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5480" windowHeight="11640"/>
  </bookViews>
  <sheets>
    <sheet name="pricelist" sheetId="1" r:id="rId1"/>
    <sheet name="12 Months" sheetId="7" r:id="rId2"/>
    <sheet name="18 Months" sheetId="6" r:id="rId3"/>
  </sheets>
  <definedNames>
    <definedName name="_xlnm.Print_Area" localSheetId="1">'12 Months'!$A$1:$B$21</definedName>
    <definedName name="_xlnm.Print_Area" localSheetId="0">pricelist!$A$1:$E$14</definedName>
  </definedNames>
  <calcPr calcId="125725"/>
</workbook>
</file>

<file path=xl/calcChain.xml><?xml version="1.0" encoding="utf-8"?>
<calcChain xmlns="http://schemas.openxmlformats.org/spreadsheetml/2006/main">
  <c r="E7" i="1"/>
  <c r="E8"/>
  <c r="E9"/>
  <c r="E6"/>
</calcChain>
</file>

<file path=xl/sharedStrings.xml><?xml version="1.0" encoding="utf-8"?>
<sst xmlns="http://schemas.openxmlformats.org/spreadsheetml/2006/main" count="75" uniqueCount="61">
  <si>
    <t>S.No.</t>
  </si>
  <si>
    <t>ANSAL PROPERTIES &amp; INFRASTRUCTURE Ltd.</t>
  </si>
  <si>
    <t>SUSHANT GOLF CITY,LUCKNOW</t>
  </si>
  <si>
    <t>PLAN-A
Down Payment Plan</t>
  </si>
  <si>
    <t>PLAN-B
Interest Free Installment Plan</t>
  </si>
  <si>
    <t>Other term &amp; Conditions.</t>
  </si>
  <si>
    <t>Prices are subject to revision without notice and price ruling on the date of allotment and acceptance by the company only shall be applicable.</t>
  </si>
  <si>
    <t>5% at The Time of Possession</t>
  </si>
  <si>
    <t>FLOORS</t>
  </si>
  <si>
    <t>RATE  PER 
SQ.FT.( Rs)</t>
  </si>
  <si>
    <t>EEC charges extra as applicable, payable at the time of offer of possession.</t>
  </si>
  <si>
    <t>INTEREST FREE MAINTENANCE charges extra as applicable, payable at the time of offer of possession.</t>
  </si>
  <si>
    <t xml:space="preserve">UPPER GROUND FLOOR 
</t>
  </si>
  <si>
    <t xml:space="preserve">FIRST FLOOR
</t>
  </si>
  <si>
    <t xml:space="preserve">GROUND FLOOR </t>
  </si>
  <si>
    <t xml:space="preserve">ATRIUM GROUND FLOOR </t>
  </si>
  <si>
    <t>Preferntial location Charges (PLC)</t>
  </si>
  <si>
    <t>PLC extra for</t>
  </si>
  <si>
    <t>One Preferential location</t>
  </si>
  <si>
    <t>Two Preferential location</t>
  </si>
  <si>
    <t>Road Side Corridor Facing</t>
  </si>
  <si>
    <t xml:space="preserve">2% of the Basic Sale Price
 </t>
  </si>
  <si>
    <t>3% of the Basic Sale Price</t>
  </si>
  <si>
    <t>Corner unit</t>
  </si>
  <si>
    <t>ANSAL PROPERTIES &amp; INFRASTRUCTURE LTD.
SUSHANT GOLF CITY, LUCKNOW</t>
  </si>
  <si>
    <t>TIME - LINKED PAYMENT PLAN (18 MONTHS)</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</si>
  <si>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</si>
  <si>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</si>
  <si>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</si>
  <si>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</si>
  <si>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</si>
  <si>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</si>
  <si>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</si>
  <si>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</si>
  <si>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</si>
  <si>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</si>
  <si>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</si>
  <si>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</si>
  <si>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</si>
  <si>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</si>
  <si>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</si>
  <si>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r>
      <t xml:space="preserve">Cheque(s)/Draft(s) to be issued in favor of </t>
    </r>
    <r>
      <rPr>
        <b/>
        <sz val="10"/>
        <rFont val="Arial"/>
        <family val="2"/>
      </rPr>
      <t>"Ansal Properties &amp; infrastructure Ltd" payable at Delhi/Lucknow only.</t>
    </r>
    <r>
      <rPr>
        <sz val="10"/>
        <rFont val="Arial"/>
        <family val="2"/>
      </rPr>
      <t xml:space="preserve"> </t>
    </r>
  </si>
  <si>
    <t xml:space="preserve">The registration charges, Free hold charges, stamp duty, Escalation charges towards cost of construction  Legal / documentation fee and other govt. levis are in addition to the aforesaid price. </t>
  </si>
  <si>
    <t xml:space="preserve">The company shall endeavor  to the complete  construction of unit allotted within 3 years from the date of sanction of plans. License for group housing has already been  received from U.P. govt.
 </t>
  </si>
  <si>
    <t>Holding charges @ Rs. 5/- per sq. ft per month shall be charged in case customer fails or ignore to take the possession as and when offered by the company.</t>
  </si>
  <si>
    <t>The other terms and conditions of sale would be as per the standard allotment letter/agreement of the company.</t>
  </si>
  <si>
    <t>Prices are subject to change without any notice before booking at the sole discretion of the company and the price ruling on the date of booking and acceptance by the company shall be applicable.</t>
  </si>
  <si>
    <t>TIME - LINKED PAYMENT PLAN (12 MONTHS)</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</si>
  <si>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</si>
  <si>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</si>
  <si>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</si>
  <si>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</si>
  <si>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</si>
  <si>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</si>
  <si>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</si>
  <si>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</si>
  <si>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</si>
  <si>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r>
      <t xml:space="preserve">Cheque(s)/Draft(s) to be issued in favor of </t>
    </r>
    <r>
      <rPr>
        <b/>
        <sz val="11"/>
        <rFont val="Arial"/>
        <family val="2"/>
      </rPr>
      <t>"Ansal Properties &amp; infrastructure Ltd" payable at Delhi/Lucknow only.</t>
    </r>
    <r>
      <rPr>
        <sz val="11"/>
        <rFont val="Arial"/>
        <family val="2"/>
      </rPr>
      <t xml:space="preserve"> </t>
    </r>
  </si>
  <si>
    <t>PRICE LIST FOR SHOPPING SQUARE -1 &amp; 2, SECTOR - A (w.e.f. 16.10.2015)</t>
  </si>
  <si>
    <t xml:space="preserve">RATE INCREASED PER
SQ.FT. (Rs) </t>
  </si>
  <si>
    <t>RATE AFTER INCREASE IN RATE
SQ.FT.(Rs)</t>
  </si>
</sst>
</file>

<file path=xl/styles.xml><?xml version="1.0" encoding="utf-8"?>
<styleSheet xmlns="http://schemas.openxmlformats.org/spreadsheetml/2006/main">
  <fonts count="31">
    <font>
      <sz val="11"/>
      <color theme="1"/>
      <name val="Calibri"/>
      <family val="2"/>
      <scheme val="minor"/>
    </font>
    <font>
      <b/>
      <sz val="11"/>
      <name val="Arial"/>
      <family val="2"/>
    </font>
    <font>
      <b/>
      <sz val="14"/>
      <name val="Arial"/>
      <family val="2"/>
    </font>
    <font>
      <b/>
      <sz val="12"/>
      <name val="Arial"/>
      <family val="2"/>
    </font>
    <font>
      <b/>
      <sz val="16"/>
      <color indexed="8"/>
      <name val="Tahoma"/>
      <family val="2"/>
    </font>
    <font>
      <b/>
      <sz val="16"/>
      <color indexed="8"/>
      <name val="Calibri"/>
      <family val="2"/>
    </font>
    <font>
      <b/>
      <sz val="12"/>
      <color indexed="8"/>
      <name val="Tahoma"/>
      <family val="2"/>
    </font>
    <font>
      <b/>
      <sz val="12"/>
      <color indexed="56"/>
      <name val="Arial"/>
      <family val="2"/>
    </font>
    <font>
      <b/>
      <sz val="12"/>
      <color indexed="56"/>
      <name val="Tahoma"/>
      <family val="2"/>
    </font>
    <font>
      <b/>
      <sz val="18"/>
      <color indexed="8"/>
      <name val="Tahoma"/>
      <family val="2"/>
    </font>
    <font>
      <sz val="8"/>
      <name val="Calibri"/>
      <family val="2"/>
    </font>
    <font>
      <b/>
      <sz val="11"/>
      <color indexed="8"/>
      <name val="Tahoma"/>
      <family val="2"/>
    </font>
    <font>
      <b/>
      <sz val="11"/>
      <color indexed="30"/>
      <name val="Calibri"/>
      <family val="2"/>
    </font>
    <font>
      <b/>
      <sz val="16"/>
      <color indexed="56"/>
      <name val="Arial"/>
      <family val="2"/>
    </font>
    <font>
      <sz val="10"/>
      <name val="Arial"/>
      <family val="2"/>
    </font>
    <font>
      <b/>
      <sz val="12"/>
      <color indexed="10"/>
      <name val="Arial"/>
      <family val="2"/>
    </font>
    <font>
      <sz val="12"/>
      <color indexed="8"/>
      <name val="Calibri"/>
      <family val="2"/>
    </font>
    <font>
      <b/>
      <sz val="13"/>
      <color indexed="10"/>
      <name val="Arial"/>
      <family val="2"/>
    </font>
    <font>
      <b/>
      <sz val="16"/>
      <color indexed="56"/>
      <name val="Tahoma"/>
      <family val="2"/>
    </font>
    <font>
      <b/>
      <sz val="18"/>
      <color indexed="56"/>
      <name val="Tahoma"/>
      <family val="2"/>
    </font>
    <font>
      <b/>
      <sz val="16"/>
      <color indexed="56"/>
      <name val="Calibri"/>
      <family val="2"/>
    </font>
    <font>
      <sz val="11"/>
      <color theme="1"/>
      <name val="Calibri"/>
      <family val="2"/>
      <scheme val="minor"/>
    </font>
    <font>
      <b/>
      <sz val="10"/>
      <name val="Arial Narrow"/>
      <family val="2"/>
    </font>
    <font>
      <sz val="11"/>
      <color indexed="8"/>
      <name val="Calibri"/>
      <family val="2"/>
    </font>
    <font>
      <sz val="10"/>
      <color indexed="8"/>
      <name val="Calibri"/>
      <family val="2"/>
    </font>
    <font>
      <b/>
      <sz val="10"/>
      <name val="Arial"/>
      <family val="2"/>
    </font>
    <font>
      <sz val="10"/>
      <color theme="1"/>
      <name val="Calibri"/>
      <family val="2"/>
      <scheme val="minor"/>
    </font>
    <font>
      <b/>
      <u/>
      <sz val="10"/>
      <name val="Arial"/>
      <family val="2"/>
    </font>
    <font>
      <b/>
      <sz val="11"/>
      <name val="Arial Narrow"/>
      <family val="2"/>
    </font>
    <font>
      <b/>
      <u/>
      <sz val="11"/>
      <name val="Arial"/>
      <family val="2"/>
    </font>
    <font>
      <sz val="11"/>
      <name val="Arial"/>
      <family val="2"/>
    </font>
  </fonts>
  <fills count="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6"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1" fillId="0" borderId="0"/>
    <xf numFmtId="0" fontId="23" fillId="0" borderId="0"/>
  </cellStyleXfs>
  <cellXfs count="128">
    <xf numFmtId="0" fontId="0" fillId="0" borderId="0" xfId="0"/>
    <xf numFmtId="0" fontId="0" fillId="2" borderId="0" xfId="0" applyFill="1" applyAlignment="1">
      <alignment horizontal="center" vertical="center" wrapText="1"/>
    </xf>
    <xf numFmtId="0" fontId="4" fillId="2" borderId="0" xfId="0" applyFont="1" applyFill="1" applyBorder="1" applyAlignment="1">
      <alignment vertical="center" wrapText="1"/>
    </xf>
    <xf numFmtId="0" fontId="0" fillId="0" borderId="0" xfId="0" applyFont="1"/>
    <xf numFmtId="0" fontId="5" fillId="2" borderId="0" xfId="0" applyFont="1" applyFill="1" applyAlignment="1">
      <alignment horizontal="center" vertical="center" wrapText="1"/>
    </xf>
    <xf numFmtId="0" fontId="5" fillId="2" borderId="0"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0" fillId="0" borderId="0" xfId="0" applyBorder="1"/>
    <xf numFmtId="1" fontId="0" fillId="0" borderId="0" xfId="0" applyNumberFormat="1" applyBorder="1"/>
    <xf numFmtId="2" fontId="0" fillId="0" borderId="0" xfId="0" applyNumberFormat="1" applyBorder="1"/>
    <xf numFmtId="0" fontId="1" fillId="3" borderId="0" xfId="0" applyFont="1" applyFill="1" applyBorder="1" applyAlignment="1">
      <alignment horizont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1" fontId="3" fillId="3" borderId="0" xfId="0" applyNumberFormat="1" applyFont="1" applyFill="1" applyBorder="1" applyAlignment="1">
      <alignment horizontal="center" vertical="center"/>
    </xf>
    <xf numFmtId="2" fontId="3" fillId="3" borderId="0" xfId="0" applyNumberFormat="1" applyFont="1" applyFill="1" applyBorder="1" applyAlignment="1">
      <alignment horizontal="center" vertical="center"/>
    </xf>
    <xf numFmtId="2" fontId="3" fillId="3" borderId="0" xfId="0" applyNumberFormat="1" applyFont="1" applyFill="1" applyBorder="1" applyAlignment="1">
      <alignment horizontal="left" vertical="center" wrapText="1"/>
    </xf>
    <xf numFmtId="2" fontId="3" fillId="3" borderId="0" xfId="0" applyNumberFormat="1" applyFont="1" applyFill="1" applyBorder="1" applyAlignment="1">
      <alignment horizontal="left" wrapText="1"/>
    </xf>
    <xf numFmtId="0" fontId="0" fillId="0" borderId="0" xfId="0" applyAlignment="1">
      <alignment horizontal="left"/>
    </xf>
    <xf numFmtId="0" fontId="0" fillId="0" borderId="0" xfId="0" applyBorder="1" applyAlignment="1">
      <alignment horizontal="left"/>
    </xf>
    <xf numFmtId="0" fontId="3" fillId="3" borderId="0" xfId="0" applyFont="1" applyFill="1" applyBorder="1" applyAlignment="1">
      <alignment horizontal="left" vertical="center" wrapText="1"/>
    </xf>
    <xf numFmtId="0" fontId="11" fillId="2" borderId="0" xfId="0" applyFont="1" applyFill="1" applyAlignment="1">
      <alignment horizontal="center" vertical="center" wrapText="1"/>
    </xf>
    <xf numFmtId="0" fontId="0" fillId="2" borderId="0" xfId="0" applyFill="1" applyBorder="1" applyAlignment="1">
      <alignment vertical="center" wrapText="1"/>
    </xf>
    <xf numFmtId="0" fontId="12" fillId="4" borderId="0" xfId="0" applyFont="1" applyFill="1"/>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16" fillId="0" borderId="0" xfId="0" applyFont="1"/>
    <xf numFmtId="0" fontId="20"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15" fillId="6" borderId="3" xfId="0" applyFont="1" applyFill="1" applyBorder="1" applyAlignment="1">
      <alignment horizontal="center" vertical="center"/>
    </xf>
    <xf numFmtId="0" fontId="15" fillId="6" borderId="4" xfId="0" applyFont="1" applyFill="1" applyBorder="1" applyAlignment="1">
      <alignment horizontal="left" vertical="center" wrapText="1"/>
    </xf>
    <xf numFmtId="1" fontId="7" fillId="6" borderId="4" xfId="0" applyNumberFormat="1" applyFont="1" applyFill="1" applyBorder="1" applyAlignment="1">
      <alignment horizontal="center" vertical="center"/>
    </xf>
    <xf numFmtId="0" fontId="18" fillId="6" borderId="0" xfId="0" applyFont="1" applyFill="1" applyBorder="1" applyAlignment="1">
      <alignment vertical="center" wrapText="1"/>
    </xf>
    <xf numFmtId="0" fontId="20" fillId="6" borderId="4" xfId="0" applyFont="1" applyFill="1" applyBorder="1" applyAlignment="1">
      <alignment horizontal="left" vertical="justify" wrapText="1"/>
    </xf>
    <xf numFmtId="0" fontId="20" fillId="6" borderId="0" xfId="0" applyFont="1" applyFill="1" applyBorder="1" applyAlignment="1">
      <alignment vertical="justify" wrapText="1"/>
    </xf>
    <xf numFmtId="0" fontId="20" fillId="6" borderId="4" xfId="0" applyFont="1" applyFill="1" applyBorder="1" applyAlignment="1">
      <alignment horizontal="center" vertical="center" wrapText="1"/>
    </xf>
    <xf numFmtId="1" fontId="7" fillId="6" borderId="5" xfId="0" applyNumberFormat="1" applyFont="1" applyFill="1" applyBorder="1" applyAlignment="1">
      <alignment horizontal="center" vertical="center"/>
    </xf>
    <xf numFmtId="0" fontId="20" fillId="6" borderId="3" xfId="0" applyFont="1" applyFill="1" applyBorder="1" applyAlignment="1">
      <alignment vertical="center" wrapText="1"/>
    </xf>
    <xf numFmtId="0" fontId="20" fillId="6" borderId="5" xfId="0" applyFont="1" applyFill="1" applyBorder="1" applyAlignment="1">
      <alignment vertical="center" wrapText="1"/>
    </xf>
    <xf numFmtId="0" fontId="20" fillId="6" borderId="6" xfId="0" applyFont="1" applyFill="1" applyBorder="1" applyAlignment="1">
      <alignment vertical="center" wrapText="1"/>
    </xf>
    <xf numFmtId="0" fontId="20" fillId="6" borderId="7" xfId="0" applyFont="1" applyFill="1" applyBorder="1" applyAlignment="1">
      <alignment vertical="center" wrapText="1"/>
    </xf>
    <xf numFmtId="0" fontId="20" fillId="6" borderId="8" xfId="0" applyFont="1" applyFill="1" applyBorder="1" applyAlignment="1">
      <alignment vertical="justify" wrapText="1"/>
    </xf>
    <xf numFmtId="0" fontId="20" fillId="6" borderId="7" xfId="0" applyFont="1" applyFill="1" applyBorder="1" applyAlignment="1">
      <alignment horizontal="center" vertical="center" wrapText="1"/>
    </xf>
    <xf numFmtId="0" fontId="20" fillId="6" borderId="9" xfId="0" applyFont="1" applyFill="1" applyBorder="1" applyAlignment="1">
      <alignment vertical="center" wrapText="1"/>
    </xf>
    <xf numFmtId="0" fontId="24" fillId="0" borderId="0" xfId="2" applyFont="1" applyBorder="1"/>
    <xf numFmtId="0" fontId="27" fillId="2" borderId="4" xfId="1" applyFont="1" applyFill="1" applyBorder="1" applyAlignment="1">
      <alignment horizontal="center" vertical="center" wrapText="1"/>
    </xf>
    <xf numFmtId="0" fontId="14" fillId="2" borderId="4" xfId="1" applyFont="1" applyFill="1" applyBorder="1" applyAlignment="1">
      <alignment horizontal="left" vertical="center" wrapText="1"/>
    </xf>
    <xf numFmtId="0" fontId="14" fillId="2" borderId="4" xfId="1" applyFont="1" applyFill="1" applyBorder="1" applyAlignment="1">
      <alignment horizontal="left" vertical="center"/>
    </xf>
    <xf numFmtId="0" fontId="14" fillId="2" borderId="4" xfId="1" applyFont="1" applyFill="1" applyBorder="1" applyAlignment="1">
      <alignment horizontal="left"/>
    </xf>
    <xf numFmtId="0" fontId="26" fillId="0" borderId="0" xfId="1" applyFont="1" applyBorder="1"/>
    <xf numFmtId="0" fontId="28" fillId="3" borderId="0" xfId="1" applyFont="1" applyFill="1" applyBorder="1" applyAlignment="1">
      <alignment wrapText="1"/>
    </xf>
    <xf numFmtId="0" fontId="21" fillId="0" borderId="0" xfId="1" applyFont="1"/>
    <xf numFmtId="0" fontId="21" fillId="0" borderId="0" xfId="1" applyFont="1" applyBorder="1"/>
    <xf numFmtId="0" fontId="29" fillId="2" borderId="3"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30" fillId="2" borderId="3" xfId="1" applyFont="1" applyFill="1" applyBorder="1" applyAlignment="1">
      <alignment horizontal="left" vertical="center" wrapText="1"/>
    </xf>
    <xf numFmtId="0" fontId="30" fillId="2" borderId="5" xfId="1" applyFont="1" applyFill="1" applyBorder="1" applyAlignment="1">
      <alignment horizontal="left" vertical="center"/>
    </xf>
    <xf numFmtId="0" fontId="30" fillId="2" borderId="3" xfId="1" applyFont="1" applyFill="1" applyBorder="1" applyAlignment="1">
      <alignment horizontal="left"/>
    </xf>
    <xf numFmtId="0" fontId="30" fillId="2" borderId="9" xfId="1" applyFont="1" applyFill="1" applyBorder="1" applyAlignment="1">
      <alignment horizontal="left" vertical="center"/>
    </xf>
    <xf numFmtId="0" fontId="30" fillId="0" borderId="0" xfId="1" applyFont="1"/>
    <xf numFmtId="0" fontId="13" fillId="6" borderId="12"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8" fillId="6" borderId="18"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3" borderId="0" xfId="0" applyFont="1" applyFill="1" applyBorder="1" applyAlignment="1">
      <alignment horizontal="center"/>
    </xf>
    <xf numFmtId="0" fontId="2" fillId="3" borderId="0" xfId="0" applyFont="1" applyFill="1" applyBorder="1" applyAlignment="1">
      <alignment horizontal="left"/>
    </xf>
    <xf numFmtId="0" fontId="5" fillId="2" borderId="2" xfId="0" applyFont="1" applyFill="1" applyBorder="1" applyAlignment="1">
      <alignment vertical="center" wrapText="1"/>
    </xf>
    <xf numFmtId="0" fontId="5" fillId="2" borderId="10" xfId="0" applyFont="1" applyFill="1" applyBorder="1" applyAlignment="1">
      <alignment vertical="center" wrapText="1"/>
    </xf>
    <xf numFmtId="0" fontId="1" fillId="3" borderId="0" xfId="0" applyFont="1" applyFill="1" applyBorder="1" applyAlignment="1">
      <alignment horizontal="center"/>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3" borderId="0"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18" fillId="6" borderId="21"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30" fillId="2" borderId="6" xfId="1" applyFont="1" applyFill="1" applyBorder="1" applyAlignment="1">
      <alignment horizontal="left" vertical="center" wrapText="1"/>
    </xf>
    <xf numFmtId="0" fontId="30" fillId="2" borderId="9" xfId="1" applyFont="1" applyFill="1" applyBorder="1" applyAlignment="1">
      <alignment horizontal="left" vertical="center" wrapText="1"/>
    </xf>
    <xf numFmtId="0" fontId="30" fillId="2" borderId="25" xfId="1" applyFont="1" applyFill="1" applyBorder="1" applyAlignment="1">
      <alignment horizontal="left" vertical="center" wrapText="1"/>
    </xf>
    <xf numFmtId="0" fontId="30" fillId="2" borderId="26" xfId="1" applyFont="1" applyFill="1" applyBorder="1" applyAlignment="1">
      <alignment horizontal="left" vertical="center" wrapText="1"/>
    </xf>
    <xf numFmtId="0" fontId="30" fillId="2" borderId="3" xfId="1" applyFont="1" applyFill="1" applyBorder="1" applyAlignment="1">
      <alignment horizontal="left" vertical="center" wrapText="1"/>
    </xf>
    <xf numFmtId="0" fontId="30" fillId="2" borderId="5" xfId="1" applyFont="1" applyFill="1" applyBorder="1" applyAlignment="1">
      <alignment horizontal="left" vertical="center" wrapText="1"/>
    </xf>
    <xf numFmtId="0" fontId="29" fillId="2" borderId="0" xfId="1" applyFont="1" applyFill="1" applyBorder="1" applyAlignment="1">
      <alignment horizontal="center" wrapText="1"/>
    </xf>
    <xf numFmtId="0" fontId="28" fillId="5" borderId="0"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21" fillId="0" borderId="26" xfId="1" applyFont="1" applyBorder="1" applyAlignment="1">
      <alignment horizontal="center" vertical="center" wrapText="1"/>
    </xf>
    <xf numFmtId="0" fontId="1" fillId="2" borderId="3"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1" fillId="2" borderId="3"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0" xfId="1" applyFont="1" applyFill="1" applyBorder="1" applyAlignment="1">
      <alignment horizontal="center" vertical="center" wrapText="1"/>
    </xf>
    <xf numFmtId="0" fontId="14" fillId="2" borderId="4" xfId="1" applyFont="1" applyFill="1" applyBorder="1" applyAlignment="1">
      <alignment horizontal="left" vertical="center" wrapText="1"/>
    </xf>
    <xf numFmtId="0" fontId="27" fillId="2" borderId="0" xfId="1" applyFont="1" applyFill="1" applyBorder="1" applyAlignment="1">
      <alignment horizontal="center" vertical="center" wrapText="1"/>
    </xf>
    <xf numFmtId="0" fontId="22" fillId="5" borderId="0" xfId="1" applyFont="1" applyFill="1" applyBorder="1" applyAlignment="1">
      <alignment horizontal="center" wrapText="1"/>
    </xf>
    <xf numFmtId="0" fontId="25" fillId="2" borderId="4" xfId="1" applyFont="1" applyFill="1" applyBorder="1" applyAlignment="1">
      <alignment horizontal="center" vertical="center" wrapText="1"/>
    </xf>
    <xf numFmtId="0" fontId="26" fillId="0" borderId="4" xfId="1" applyFont="1" applyBorder="1" applyAlignment="1">
      <alignment horizontal="center" vertical="center" wrapText="1"/>
    </xf>
    <xf numFmtId="0" fontId="25" fillId="2" borderId="23" xfId="1" applyFont="1" applyFill="1" applyBorder="1" applyAlignment="1">
      <alignment horizontal="center" vertical="center" wrapText="1"/>
    </xf>
    <xf numFmtId="0" fontId="25" fillId="2" borderId="24" xfId="1" applyFont="1" applyFill="1" applyBorder="1" applyAlignment="1">
      <alignment horizontal="center" vertical="center"/>
    </xf>
    <xf numFmtId="0" fontId="25" fillId="2" borderId="19" xfId="1" applyFont="1" applyFill="1" applyBorder="1" applyAlignment="1">
      <alignment horizontal="center" vertical="center"/>
    </xf>
    <xf numFmtId="0" fontId="25" fillId="2" borderId="0" xfId="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62"/>
  <sheetViews>
    <sheetView tabSelected="1" view="pageBreakPreview" zoomScale="60" zoomScaleNormal="60" workbookViewId="0">
      <selection activeCell="E6" sqref="E6"/>
    </sheetView>
  </sheetViews>
  <sheetFormatPr defaultRowHeight="15"/>
  <cols>
    <col min="1" max="1" width="30.5703125" customWidth="1"/>
    <col min="2" max="2" width="40.28515625" style="19" customWidth="1"/>
    <col min="3" max="3" width="32.5703125" customWidth="1"/>
    <col min="4" max="4" width="35.5703125" customWidth="1"/>
    <col min="5" max="5" width="37.140625" customWidth="1"/>
  </cols>
  <sheetData>
    <row r="1" spans="1:9" ht="43.5" customHeight="1">
      <c r="A1" s="61" t="s">
        <v>1</v>
      </c>
      <c r="B1" s="62"/>
      <c r="C1" s="62"/>
      <c r="D1" s="62"/>
      <c r="E1" s="63"/>
    </row>
    <row r="2" spans="1:9" ht="39.75" customHeight="1">
      <c r="A2" s="64" t="s">
        <v>2</v>
      </c>
      <c r="B2" s="65"/>
      <c r="C2" s="65"/>
      <c r="D2" s="65"/>
      <c r="E2" s="66"/>
    </row>
    <row r="3" spans="1:9" ht="48" customHeight="1">
      <c r="A3" s="64" t="s">
        <v>58</v>
      </c>
      <c r="B3" s="65"/>
      <c r="C3" s="65"/>
      <c r="D3" s="65"/>
      <c r="E3" s="66"/>
    </row>
    <row r="4" spans="1:9" ht="35.25" customHeight="1">
      <c r="A4" s="97" t="s">
        <v>0</v>
      </c>
      <c r="B4" s="98" t="s">
        <v>8</v>
      </c>
      <c r="C4" s="99" t="s">
        <v>9</v>
      </c>
      <c r="D4" s="99" t="s">
        <v>59</v>
      </c>
      <c r="E4" s="100" t="s">
        <v>60</v>
      </c>
    </row>
    <row r="5" spans="1:9" ht="72" customHeight="1">
      <c r="A5" s="97"/>
      <c r="B5" s="98"/>
      <c r="C5" s="99"/>
      <c r="D5" s="99"/>
      <c r="E5" s="100"/>
    </row>
    <row r="6" spans="1:9" s="27" customFormat="1" ht="73.5" customHeight="1">
      <c r="A6" s="30">
        <v>1</v>
      </c>
      <c r="B6" s="31" t="s">
        <v>15</v>
      </c>
      <c r="C6" s="32">
        <v>4500</v>
      </c>
      <c r="D6" s="32">
        <v>1000</v>
      </c>
      <c r="E6" s="37">
        <f>C6+D6</f>
        <v>5500</v>
      </c>
    </row>
    <row r="7" spans="1:9" s="27" customFormat="1" ht="73.5" customHeight="1">
      <c r="A7" s="30">
        <v>2</v>
      </c>
      <c r="B7" s="31" t="s">
        <v>14</v>
      </c>
      <c r="C7" s="32">
        <v>4700</v>
      </c>
      <c r="D7" s="32">
        <v>1000</v>
      </c>
      <c r="E7" s="37">
        <f t="shared" ref="E7:E9" si="0">C7+D7</f>
        <v>5700</v>
      </c>
    </row>
    <row r="8" spans="1:9" s="27" customFormat="1" ht="73.5" customHeight="1">
      <c r="A8" s="30">
        <v>3</v>
      </c>
      <c r="B8" s="31" t="s">
        <v>12</v>
      </c>
      <c r="C8" s="32">
        <v>3600</v>
      </c>
      <c r="D8" s="32">
        <v>1000</v>
      </c>
      <c r="E8" s="37">
        <f t="shared" si="0"/>
        <v>4600</v>
      </c>
    </row>
    <row r="9" spans="1:9" s="27" customFormat="1" ht="73.5" customHeight="1">
      <c r="A9" s="30">
        <v>4</v>
      </c>
      <c r="B9" s="31" t="s">
        <v>13</v>
      </c>
      <c r="C9" s="32">
        <v>3600</v>
      </c>
      <c r="D9" s="32">
        <v>1000</v>
      </c>
      <c r="E9" s="37">
        <f t="shared" si="0"/>
        <v>4600</v>
      </c>
    </row>
    <row r="10" spans="1:9" ht="59.25" customHeight="1">
      <c r="A10" s="101" t="s">
        <v>10</v>
      </c>
      <c r="B10" s="102"/>
      <c r="C10" s="102"/>
      <c r="D10" s="102"/>
      <c r="E10" s="103"/>
      <c r="F10" s="22"/>
      <c r="G10" s="1"/>
    </row>
    <row r="11" spans="1:9" ht="59.25" customHeight="1">
      <c r="A11" s="92" t="s">
        <v>11</v>
      </c>
      <c r="B11" s="93"/>
      <c r="C11" s="93"/>
      <c r="D11" s="93"/>
      <c r="E11" s="94"/>
      <c r="F11" s="22"/>
      <c r="G11" s="1"/>
    </row>
    <row r="12" spans="1:9" ht="47.25" customHeight="1">
      <c r="A12" s="67" t="s">
        <v>16</v>
      </c>
      <c r="B12" s="68"/>
      <c r="C12" s="33"/>
      <c r="D12" s="95" t="s">
        <v>17</v>
      </c>
      <c r="E12" s="96"/>
      <c r="F12" s="29"/>
      <c r="G12" s="29"/>
      <c r="H12" s="29"/>
      <c r="I12" s="29"/>
    </row>
    <row r="13" spans="1:9" ht="53.25" customHeight="1">
      <c r="A13" s="38" t="s">
        <v>18</v>
      </c>
      <c r="B13" s="34" t="s">
        <v>21</v>
      </c>
      <c r="C13" s="35"/>
      <c r="D13" s="36">
        <v>1</v>
      </c>
      <c r="E13" s="39" t="s">
        <v>20</v>
      </c>
      <c r="F13" s="28"/>
      <c r="G13" s="28"/>
      <c r="H13" s="9"/>
      <c r="I13" s="9"/>
    </row>
    <row r="14" spans="1:9" ht="53.25" customHeight="1" thickBot="1">
      <c r="A14" s="40" t="s">
        <v>19</v>
      </c>
      <c r="B14" s="41" t="s">
        <v>22</v>
      </c>
      <c r="C14" s="42"/>
      <c r="D14" s="43">
        <v>2</v>
      </c>
      <c r="E14" s="44" t="s">
        <v>23</v>
      </c>
      <c r="F14" s="28"/>
      <c r="G14" s="28"/>
      <c r="H14" s="9"/>
      <c r="I14" s="9"/>
    </row>
    <row r="15" spans="1:9">
      <c r="B15" s="24"/>
      <c r="C15" s="24"/>
      <c r="D15" s="24"/>
      <c r="E15" s="24"/>
      <c r="F15" s="23"/>
      <c r="G15" s="1"/>
    </row>
    <row r="16" spans="1:9" ht="21">
      <c r="D16" s="4"/>
      <c r="E16" s="4"/>
    </row>
    <row r="17" spans="1:5" ht="21">
      <c r="D17" s="4"/>
      <c r="E17" s="4"/>
    </row>
    <row r="18" spans="1:5" ht="21">
      <c r="D18" s="4"/>
      <c r="E18" s="4"/>
    </row>
    <row r="19" spans="1:5">
      <c r="D19" s="3"/>
      <c r="E19" s="3"/>
    </row>
    <row r="20" spans="1:5">
      <c r="A20" s="9"/>
      <c r="B20" s="20"/>
      <c r="C20" s="9"/>
      <c r="D20" s="9"/>
      <c r="E20" s="9"/>
    </row>
    <row r="21" spans="1:5">
      <c r="A21" s="9"/>
      <c r="B21" s="20"/>
      <c r="C21" s="9"/>
      <c r="D21" s="9"/>
      <c r="E21" s="9"/>
    </row>
    <row r="22" spans="1:5">
      <c r="A22" s="9"/>
      <c r="B22" s="20"/>
      <c r="C22" s="9"/>
      <c r="D22" s="9"/>
      <c r="E22" s="9"/>
    </row>
    <row r="23" spans="1:5">
      <c r="A23" s="9"/>
      <c r="B23" s="20"/>
      <c r="C23" s="9"/>
      <c r="D23" s="9"/>
      <c r="E23" s="9"/>
    </row>
    <row r="24" spans="1:5">
      <c r="A24" s="9"/>
      <c r="B24" s="20"/>
      <c r="C24" s="9"/>
      <c r="D24" s="9"/>
      <c r="E24" s="9"/>
    </row>
    <row r="25" spans="1:5">
      <c r="A25" s="9"/>
      <c r="B25" s="20"/>
      <c r="C25" s="10"/>
      <c r="D25" s="11"/>
      <c r="E25" s="11"/>
    </row>
    <row r="26" spans="1:5">
      <c r="A26" s="9"/>
      <c r="B26" s="20"/>
      <c r="C26" s="10"/>
      <c r="D26" s="11"/>
      <c r="E26" s="11"/>
    </row>
    <row r="27" spans="1:5">
      <c r="A27" s="9"/>
      <c r="B27" s="20"/>
      <c r="C27" s="10"/>
      <c r="D27" s="11"/>
      <c r="E27" s="11"/>
    </row>
    <row r="28" spans="1:5">
      <c r="A28" s="9"/>
      <c r="B28" s="20"/>
      <c r="C28" s="10"/>
      <c r="D28" s="11"/>
      <c r="E28" s="11"/>
    </row>
    <row r="29" spans="1:5">
      <c r="A29" s="9"/>
      <c r="B29" s="20"/>
      <c r="C29" s="10"/>
      <c r="D29" s="11"/>
      <c r="E29" s="11"/>
    </row>
    <row r="30" spans="1:5">
      <c r="A30" s="9"/>
      <c r="B30" s="20"/>
      <c r="C30" s="10"/>
      <c r="D30" s="11"/>
      <c r="E30" s="11"/>
    </row>
    <row r="31" spans="1:5">
      <c r="A31" s="9"/>
      <c r="B31" s="20"/>
      <c r="C31" s="9"/>
      <c r="D31" s="9"/>
      <c r="E31" s="9"/>
    </row>
    <row r="32" spans="1:5">
      <c r="A32" s="9"/>
      <c r="B32" s="20"/>
      <c r="C32" s="9"/>
      <c r="D32" s="9"/>
      <c r="E32" s="9"/>
    </row>
    <row r="33" spans="1:5">
      <c r="A33" s="9"/>
      <c r="B33" s="20"/>
      <c r="C33" s="9"/>
      <c r="D33" s="9"/>
      <c r="E33" s="9"/>
    </row>
    <row r="34" spans="1:5">
      <c r="A34" s="9"/>
      <c r="B34" s="20"/>
      <c r="C34" s="9"/>
      <c r="D34" s="9"/>
      <c r="E34" s="9"/>
    </row>
    <row r="35" spans="1:5">
      <c r="A35" s="9"/>
      <c r="B35" s="20"/>
      <c r="C35" s="9"/>
      <c r="D35" s="9"/>
      <c r="E35" s="9"/>
    </row>
    <row r="36" spans="1:5">
      <c r="A36" s="9"/>
      <c r="B36" s="20"/>
      <c r="C36" s="9"/>
      <c r="D36" s="9"/>
      <c r="E36" s="9"/>
    </row>
    <row r="37" spans="1:5">
      <c r="A37" s="9"/>
      <c r="B37" s="20"/>
      <c r="C37" s="9"/>
      <c r="D37" s="9"/>
      <c r="E37" s="9"/>
    </row>
    <row r="38" spans="1:5">
      <c r="A38" s="9"/>
      <c r="B38" s="20"/>
      <c r="C38" s="9"/>
      <c r="D38" s="9"/>
      <c r="E38" s="9"/>
    </row>
    <row r="39" spans="1:5">
      <c r="A39" s="9"/>
      <c r="B39" s="20"/>
      <c r="C39" s="9"/>
      <c r="D39" s="9"/>
      <c r="E39" s="9"/>
    </row>
    <row r="40" spans="1:5">
      <c r="A40" s="9"/>
      <c r="B40" s="20"/>
      <c r="C40" s="9"/>
      <c r="D40" s="9"/>
      <c r="E40" s="9"/>
    </row>
    <row r="41" spans="1:5">
      <c r="A41" s="9"/>
      <c r="B41" s="20"/>
      <c r="C41" s="9"/>
      <c r="D41" s="9"/>
      <c r="E41" s="9"/>
    </row>
    <row r="42" spans="1:5">
      <c r="A42" s="9"/>
      <c r="B42" s="20"/>
      <c r="C42" s="9"/>
      <c r="D42" s="9"/>
      <c r="E42" s="9"/>
    </row>
    <row r="43" spans="1:5">
      <c r="A43" s="9"/>
      <c r="B43" s="20"/>
      <c r="C43" s="9"/>
      <c r="D43" s="9"/>
      <c r="E43" s="9"/>
    </row>
    <row r="44" spans="1:5">
      <c r="A44" s="9"/>
      <c r="B44" s="20"/>
      <c r="C44" s="9"/>
      <c r="D44" s="9"/>
      <c r="E44" s="9"/>
    </row>
    <row r="45" spans="1:5">
      <c r="A45" s="9"/>
      <c r="B45" s="20"/>
      <c r="C45" s="9"/>
      <c r="D45" s="9"/>
      <c r="E45" s="9"/>
    </row>
    <row r="46" spans="1:5">
      <c r="A46" s="9"/>
      <c r="B46" s="20"/>
      <c r="C46" s="9"/>
      <c r="D46" s="9"/>
      <c r="E46" s="9"/>
    </row>
    <row r="47" spans="1:5">
      <c r="A47" s="9"/>
      <c r="B47" s="20"/>
      <c r="C47" s="9"/>
      <c r="D47" s="9"/>
      <c r="E47" s="9"/>
    </row>
    <row r="48" spans="1:5">
      <c r="A48" s="9"/>
      <c r="B48" s="20"/>
      <c r="C48" s="9"/>
      <c r="D48" s="9"/>
      <c r="E48" s="9"/>
    </row>
    <row r="49" spans="1:5">
      <c r="A49" s="9"/>
      <c r="B49" s="20"/>
      <c r="C49" s="9"/>
      <c r="D49" s="9"/>
      <c r="E49" s="9"/>
    </row>
    <row r="50" spans="1:5">
      <c r="A50" s="9"/>
      <c r="B50" s="20"/>
      <c r="C50" s="10"/>
      <c r="D50" s="11"/>
      <c r="E50" s="11"/>
    </row>
    <row r="51" spans="1:5">
      <c r="A51" s="9"/>
      <c r="B51" s="20"/>
      <c r="C51" s="10"/>
      <c r="D51" s="11"/>
      <c r="E51" s="11"/>
    </row>
    <row r="52" spans="1:5">
      <c r="A52" s="9"/>
      <c r="B52" s="20"/>
      <c r="C52" s="10"/>
      <c r="D52" s="11"/>
      <c r="E52" s="11"/>
    </row>
    <row r="53" spans="1:5">
      <c r="A53" s="9"/>
      <c r="B53" s="20"/>
      <c r="C53" s="10"/>
      <c r="D53" s="11"/>
      <c r="E53" s="11"/>
    </row>
    <row r="54" spans="1:5">
      <c r="A54" s="9"/>
      <c r="B54" s="20"/>
      <c r="C54" s="10"/>
      <c r="D54" s="11"/>
      <c r="E54" s="11"/>
    </row>
    <row r="55" spans="1:5">
      <c r="A55" s="9"/>
      <c r="B55" s="20"/>
      <c r="C55" s="10"/>
      <c r="D55" s="11"/>
      <c r="E55" s="11"/>
    </row>
    <row r="56" spans="1:5">
      <c r="A56" s="9"/>
      <c r="B56" s="20"/>
      <c r="C56" s="9"/>
      <c r="D56" s="9"/>
      <c r="E56" s="9"/>
    </row>
    <row r="57" spans="1:5">
      <c r="A57" s="9"/>
      <c r="B57" s="20"/>
      <c r="C57" s="9"/>
      <c r="D57" s="9"/>
      <c r="E57" s="9"/>
    </row>
    <row r="58" spans="1:5">
      <c r="A58" s="9"/>
      <c r="B58" s="20"/>
      <c r="C58" s="9"/>
      <c r="D58" s="9"/>
      <c r="E58" s="9"/>
    </row>
    <row r="59" spans="1:5">
      <c r="A59" s="9"/>
      <c r="B59" s="20"/>
      <c r="C59" s="9"/>
      <c r="D59" s="9"/>
      <c r="E59" s="9"/>
    </row>
    <row r="60" spans="1:5">
      <c r="A60" s="9"/>
      <c r="B60" s="20"/>
      <c r="C60" s="9"/>
      <c r="D60" s="9"/>
      <c r="E60" s="9"/>
    </row>
    <row r="61" spans="1:5">
      <c r="A61" s="9"/>
      <c r="B61" s="20"/>
      <c r="C61" s="9"/>
      <c r="D61" s="9"/>
      <c r="E61" s="9"/>
    </row>
    <row r="62" spans="1:5">
      <c r="A62" s="9"/>
      <c r="B62" s="20"/>
      <c r="C62" s="9"/>
      <c r="D62" s="9"/>
      <c r="E62" s="9"/>
    </row>
    <row r="63" spans="1:5">
      <c r="A63" s="9"/>
      <c r="B63" s="20"/>
      <c r="C63" s="9"/>
      <c r="D63" s="9"/>
      <c r="E63" s="9"/>
    </row>
    <row r="64" spans="1:5">
      <c r="A64" s="9"/>
      <c r="B64" s="20"/>
      <c r="C64" s="9"/>
      <c r="D64" s="9"/>
      <c r="E64" s="9"/>
    </row>
    <row r="65" spans="1:5">
      <c r="A65" s="9"/>
      <c r="B65" s="20"/>
      <c r="C65" s="9"/>
      <c r="D65" s="9"/>
      <c r="E65" s="9"/>
    </row>
    <row r="66" spans="1:5">
      <c r="A66" s="9"/>
      <c r="B66" s="20"/>
      <c r="C66" s="9"/>
      <c r="D66" s="9"/>
      <c r="E66" s="9"/>
    </row>
    <row r="67" spans="1:5">
      <c r="A67" s="9"/>
      <c r="B67" s="20"/>
      <c r="C67" s="9"/>
      <c r="D67" s="9"/>
      <c r="E67" s="9"/>
    </row>
    <row r="68" spans="1:5">
      <c r="A68" s="9"/>
      <c r="B68" s="20"/>
      <c r="C68" s="9"/>
      <c r="D68" s="9"/>
      <c r="E68" s="9"/>
    </row>
    <row r="69" spans="1:5">
      <c r="A69" s="9"/>
      <c r="B69" s="20"/>
      <c r="C69" s="9"/>
      <c r="D69" s="9"/>
      <c r="E69" s="9"/>
    </row>
    <row r="70" spans="1:5">
      <c r="A70" s="9"/>
      <c r="B70" s="20"/>
      <c r="C70" s="9"/>
      <c r="D70" s="9"/>
      <c r="E70" s="9"/>
    </row>
    <row r="71" spans="1:5">
      <c r="A71" s="9"/>
      <c r="B71" s="20"/>
      <c r="C71" s="9"/>
      <c r="D71" s="9"/>
      <c r="E71" s="9"/>
    </row>
    <row r="72" spans="1:5">
      <c r="A72" s="9"/>
      <c r="B72" s="20"/>
      <c r="C72" s="9"/>
      <c r="D72" s="9"/>
      <c r="E72" s="9"/>
    </row>
    <row r="73" spans="1:5">
      <c r="A73" s="9"/>
      <c r="B73" s="20"/>
      <c r="C73" s="9"/>
      <c r="D73" s="9"/>
      <c r="E73" s="9"/>
    </row>
    <row r="74" spans="1:5">
      <c r="A74" s="9"/>
      <c r="B74" s="20"/>
      <c r="C74" s="9"/>
      <c r="D74" s="9"/>
      <c r="E74" s="9"/>
    </row>
    <row r="75" spans="1:5">
      <c r="A75" s="9"/>
      <c r="B75" s="20"/>
      <c r="C75" s="9"/>
      <c r="D75" s="9"/>
      <c r="E75" s="9"/>
    </row>
    <row r="76" spans="1:5">
      <c r="A76" s="9"/>
      <c r="B76" s="20"/>
      <c r="C76" s="9"/>
      <c r="D76" s="9"/>
      <c r="E76" s="9"/>
    </row>
    <row r="77" spans="1:5">
      <c r="A77" s="9"/>
      <c r="B77" s="20"/>
      <c r="C77" s="9"/>
      <c r="D77" s="9"/>
      <c r="E77" s="9"/>
    </row>
    <row r="78" spans="1:5">
      <c r="A78" s="9"/>
      <c r="B78" s="20"/>
      <c r="C78" s="9"/>
      <c r="D78" s="9"/>
      <c r="E78" s="9"/>
    </row>
    <row r="79" spans="1:5">
      <c r="A79" s="9"/>
      <c r="B79" s="20"/>
      <c r="C79" s="9"/>
      <c r="D79" s="9"/>
      <c r="E79" s="9"/>
    </row>
    <row r="80" spans="1:5">
      <c r="A80" s="9"/>
      <c r="B80" s="20"/>
      <c r="C80" s="9"/>
      <c r="D80" s="9"/>
      <c r="E80" s="9"/>
    </row>
    <row r="81" spans="1:5">
      <c r="A81" s="9"/>
      <c r="B81" s="20"/>
      <c r="C81" s="9"/>
      <c r="D81" s="9"/>
      <c r="E81" s="9"/>
    </row>
    <row r="82" spans="1:5">
      <c r="A82" s="9"/>
      <c r="B82" s="20"/>
      <c r="C82" s="9"/>
      <c r="D82" s="9"/>
      <c r="E82" s="9"/>
    </row>
    <row r="83" spans="1:5">
      <c r="A83" s="9"/>
      <c r="B83" s="20"/>
      <c r="C83" s="9"/>
      <c r="D83" s="9"/>
      <c r="E83" s="9"/>
    </row>
    <row r="84" spans="1:5">
      <c r="A84" s="9"/>
      <c r="B84" s="20"/>
      <c r="C84" s="9"/>
      <c r="D84" s="9"/>
      <c r="E84" s="9"/>
    </row>
    <row r="85" spans="1:5">
      <c r="A85" s="9"/>
      <c r="B85" s="20"/>
      <c r="C85" s="9"/>
      <c r="D85" s="9"/>
      <c r="E85" s="9"/>
    </row>
    <row r="86" spans="1:5">
      <c r="A86" s="9"/>
      <c r="B86" s="20"/>
      <c r="C86" s="9"/>
      <c r="D86" s="9"/>
      <c r="E86" s="9"/>
    </row>
    <row r="87" spans="1:5">
      <c r="A87" s="9"/>
      <c r="B87" s="20"/>
      <c r="C87" s="9"/>
      <c r="D87" s="9"/>
      <c r="E87" s="9"/>
    </row>
    <row r="88" spans="1:5">
      <c r="A88" s="9"/>
      <c r="B88" s="20"/>
      <c r="C88" s="9"/>
      <c r="D88" s="9"/>
      <c r="E88" s="9"/>
    </row>
    <row r="89" spans="1:5">
      <c r="A89" s="9"/>
      <c r="B89" s="20"/>
      <c r="C89" s="9"/>
      <c r="D89" s="9"/>
      <c r="E89" s="9"/>
    </row>
    <row r="90" spans="1:5">
      <c r="A90" s="9"/>
      <c r="B90" s="20"/>
      <c r="C90" s="9"/>
      <c r="D90" s="9"/>
      <c r="E90" s="9"/>
    </row>
    <row r="91" spans="1:5">
      <c r="A91" s="9"/>
      <c r="B91" s="20"/>
      <c r="C91" s="9"/>
      <c r="D91" s="9"/>
      <c r="E91" s="9"/>
    </row>
    <row r="92" spans="1:5">
      <c r="A92" s="9"/>
      <c r="B92" s="20"/>
      <c r="C92" s="9"/>
      <c r="D92" s="9"/>
      <c r="E92" s="9"/>
    </row>
    <row r="93" spans="1:5" ht="18">
      <c r="A93" s="75"/>
      <c r="B93" s="75"/>
      <c r="C93" s="75"/>
      <c r="D93" s="75"/>
      <c r="E93" s="75"/>
    </row>
    <row r="94" spans="1:5" ht="18">
      <c r="A94" s="75"/>
      <c r="B94" s="75"/>
      <c r="C94" s="75"/>
      <c r="D94" s="75"/>
      <c r="E94" s="75"/>
    </row>
    <row r="95" spans="1:5" ht="18">
      <c r="A95" s="75"/>
      <c r="B95" s="75"/>
      <c r="C95" s="75"/>
      <c r="D95" s="75"/>
      <c r="E95" s="75"/>
    </row>
    <row r="96" spans="1:5">
      <c r="A96" s="89"/>
      <c r="B96" s="90"/>
      <c r="C96" s="12"/>
      <c r="D96" s="91"/>
      <c r="E96" s="91"/>
    </row>
    <row r="97" spans="1:10">
      <c r="A97" s="89"/>
      <c r="B97" s="90"/>
      <c r="C97" s="12"/>
      <c r="D97" s="91"/>
      <c r="E97" s="91"/>
    </row>
    <row r="98" spans="1:10" ht="15.75">
      <c r="A98" s="13"/>
      <c r="B98" s="21"/>
      <c r="C98" s="15"/>
      <c r="D98" s="16"/>
      <c r="E98" s="16"/>
    </row>
    <row r="99" spans="1:10" ht="15.75">
      <c r="A99" s="13"/>
      <c r="B99" s="21"/>
      <c r="C99" s="15"/>
      <c r="D99" s="16"/>
      <c r="E99" s="16"/>
    </row>
    <row r="100" spans="1:10" ht="15.75">
      <c r="A100" s="13"/>
      <c r="B100" s="21"/>
      <c r="C100" s="15"/>
      <c r="D100" s="16"/>
      <c r="E100" s="16"/>
    </row>
    <row r="101" spans="1:10" ht="15.75">
      <c r="A101" s="13"/>
      <c r="B101" s="21"/>
      <c r="C101" s="15"/>
      <c r="D101" s="16"/>
      <c r="E101" s="16"/>
    </row>
    <row r="102" spans="1:10" ht="15.75">
      <c r="A102" s="13"/>
      <c r="B102" s="21"/>
      <c r="C102" s="15"/>
      <c r="D102" s="16"/>
      <c r="E102" s="16"/>
    </row>
    <row r="103" spans="1:10" ht="15.75">
      <c r="A103" s="13"/>
      <c r="B103" s="21"/>
      <c r="C103" s="15"/>
      <c r="D103" s="16"/>
      <c r="E103" s="16"/>
    </row>
    <row r="104" spans="1:10">
      <c r="A104" s="71"/>
      <c r="B104" s="71"/>
      <c r="C104" s="71"/>
      <c r="D104" s="7"/>
      <c r="E104" s="7"/>
    </row>
    <row r="105" spans="1:10">
      <c r="A105" s="71"/>
      <c r="B105" s="71"/>
      <c r="C105" s="71"/>
      <c r="D105" s="71"/>
      <c r="E105" s="71"/>
    </row>
    <row r="106" spans="1:10">
      <c r="A106" s="8"/>
      <c r="B106" s="8"/>
      <c r="C106" s="8"/>
      <c r="D106" s="8"/>
      <c r="E106" s="8"/>
    </row>
    <row r="107" spans="1:10">
      <c r="A107" s="8"/>
      <c r="B107" s="8"/>
      <c r="C107" s="8"/>
      <c r="D107" s="8"/>
      <c r="E107" s="8"/>
    </row>
    <row r="108" spans="1:10" ht="22.5">
      <c r="A108" s="73"/>
      <c r="B108" s="73"/>
      <c r="C108" s="73"/>
      <c r="D108" s="74"/>
      <c r="E108" s="74"/>
    </row>
    <row r="109" spans="1:10" ht="21">
      <c r="A109" s="72"/>
      <c r="B109" s="72"/>
      <c r="C109" s="5"/>
      <c r="D109" s="72"/>
      <c r="E109" s="72"/>
    </row>
    <row r="110" spans="1:10" ht="21">
      <c r="A110" s="72"/>
      <c r="B110" s="72"/>
      <c r="C110" s="5"/>
      <c r="D110" s="72"/>
      <c r="E110" s="72"/>
    </row>
    <row r="111" spans="1:10" ht="21.75" thickBot="1">
      <c r="A111" s="72"/>
      <c r="B111" s="72"/>
      <c r="C111" s="5"/>
      <c r="D111" s="72"/>
      <c r="E111" s="72"/>
    </row>
    <row r="112" spans="1:10" ht="16.5" customHeight="1" thickBot="1">
      <c r="A112" s="72"/>
      <c r="B112" s="72"/>
      <c r="C112" s="5"/>
      <c r="D112" s="72"/>
      <c r="E112" s="72"/>
      <c r="J112" s="69"/>
    </row>
    <row r="113" spans="1:10" ht="16.5" customHeight="1" thickBot="1">
      <c r="A113" s="9"/>
      <c r="B113" s="20"/>
      <c r="C113" s="9"/>
      <c r="D113" s="9"/>
      <c r="E113" s="9"/>
      <c r="J113" s="70"/>
    </row>
    <row r="114" spans="1:10" ht="16.5" customHeight="1" thickBot="1">
      <c r="A114" s="9"/>
      <c r="B114" s="20"/>
      <c r="C114" s="9"/>
      <c r="D114" s="9"/>
      <c r="E114" s="9"/>
      <c r="J114" s="77"/>
    </row>
    <row r="115" spans="1:10" ht="16.5" customHeight="1" thickBot="1">
      <c r="A115" s="9"/>
      <c r="B115" s="20"/>
      <c r="C115" s="9"/>
      <c r="D115" s="9"/>
      <c r="E115" s="9"/>
      <c r="J115" s="78"/>
    </row>
    <row r="116" spans="1:10" ht="21.75" thickBot="1">
      <c r="A116" s="9"/>
      <c r="B116" s="20"/>
      <c r="C116" s="9"/>
      <c r="D116" s="9"/>
      <c r="E116" s="9"/>
      <c r="J116" s="5"/>
    </row>
    <row r="117" spans="1:10" ht="21.75" thickBot="1">
      <c r="A117" s="75"/>
      <c r="B117" s="76"/>
      <c r="C117" s="26"/>
      <c r="D117" s="13"/>
      <c r="E117" s="13"/>
      <c r="F117" s="86"/>
      <c r="G117" s="81"/>
      <c r="H117" s="69"/>
      <c r="I117" s="69"/>
      <c r="J117" s="6"/>
    </row>
    <row r="118" spans="1:10" ht="16.5" thickBot="1">
      <c r="A118" s="75"/>
      <c r="B118" s="76"/>
      <c r="C118" s="26"/>
      <c r="D118" s="14"/>
      <c r="E118" s="14"/>
      <c r="F118" s="87"/>
      <c r="G118" s="82"/>
      <c r="H118" s="70"/>
      <c r="I118" s="70"/>
      <c r="J118" s="69"/>
    </row>
    <row r="119" spans="1:10" ht="16.5" thickBot="1">
      <c r="A119" s="75"/>
      <c r="B119" s="76"/>
      <c r="C119" s="79"/>
      <c r="D119" s="13"/>
      <c r="E119" s="13"/>
      <c r="F119" s="87"/>
      <c r="G119" s="77"/>
      <c r="H119" s="77"/>
      <c r="I119" s="77"/>
      <c r="J119" s="70"/>
    </row>
    <row r="120" spans="1:10" ht="16.5" thickBot="1">
      <c r="A120" s="75"/>
      <c r="B120" s="76"/>
      <c r="C120" s="79"/>
      <c r="D120" s="15"/>
      <c r="E120" s="15"/>
      <c r="F120" s="88"/>
      <c r="G120" s="78"/>
      <c r="H120" s="78"/>
      <c r="I120" s="78"/>
      <c r="J120" s="70"/>
    </row>
    <row r="121" spans="1:10" ht="21.75" thickBot="1">
      <c r="A121" s="75"/>
      <c r="B121" s="76"/>
      <c r="C121" s="79"/>
      <c r="D121" s="13"/>
      <c r="E121" s="13"/>
      <c r="F121" s="2"/>
      <c r="G121" s="5"/>
      <c r="H121" s="5"/>
      <c r="I121" s="5"/>
      <c r="J121" s="70"/>
    </row>
    <row r="122" spans="1:10" ht="21.75" thickBot="1">
      <c r="A122" s="75"/>
      <c r="B122" s="76"/>
      <c r="C122" s="79"/>
      <c r="D122" s="13"/>
      <c r="E122" s="13"/>
      <c r="F122" s="83"/>
      <c r="G122" s="6"/>
      <c r="H122" s="6"/>
      <c r="I122" s="6"/>
      <c r="J122" s="80"/>
    </row>
    <row r="123" spans="1:10" ht="16.5" thickBot="1">
      <c r="A123" s="75"/>
      <c r="B123" s="76"/>
      <c r="C123" s="25"/>
      <c r="D123" s="16"/>
      <c r="E123" s="16"/>
      <c r="F123" s="84"/>
      <c r="G123" s="69"/>
      <c r="H123" s="69"/>
      <c r="I123" s="69"/>
    </row>
    <row r="124" spans="1:10" ht="16.5" thickBot="1">
      <c r="A124" s="75"/>
      <c r="B124" s="76"/>
      <c r="C124" s="25"/>
      <c r="D124" s="16"/>
      <c r="E124" s="16"/>
      <c r="F124" s="84"/>
      <c r="G124" s="70"/>
      <c r="H124" s="70"/>
      <c r="I124" s="70"/>
    </row>
    <row r="125" spans="1:10" ht="16.5" thickBot="1">
      <c r="A125" s="75"/>
      <c r="B125" s="76"/>
      <c r="C125" s="25"/>
      <c r="D125" s="16"/>
      <c r="E125" s="16"/>
      <c r="F125" s="84"/>
      <c r="G125" s="70"/>
      <c r="H125" s="70"/>
      <c r="I125" s="70"/>
    </row>
    <row r="126" spans="1:10" ht="16.5" thickBot="1">
      <c r="A126" s="75"/>
      <c r="B126" s="76"/>
      <c r="C126" s="25"/>
      <c r="D126" s="16"/>
      <c r="E126" s="16"/>
      <c r="F126" s="84"/>
      <c r="G126" s="70"/>
      <c r="H126" s="70"/>
      <c r="I126" s="70"/>
    </row>
    <row r="127" spans="1:10" ht="16.5" thickBot="1">
      <c r="A127" s="75"/>
      <c r="B127" s="76"/>
      <c r="C127" s="25"/>
      <c r="D127" s="18"/>
      <c r="E127" s="17"/>
      <c r="F127" s="85"/>
      <c r="G127" s="80"/>
      <c r="H127" s="80"/>
      <c r="I127" s="80"/>
    </row>
    <row r="128" spans="1:10">
      <c r="A128" s="9"/>
      <c r="B128" s="20"/>
      <c r="C128" s="9"/>
      <c r="D128" s="9"/>
      <c r="E128" s="9"/>
    </row>
    <row r="129" spans="1:5">
      <c r="A129" s="9"/>
      <c r="B129" s="20"/>
      <c r="C129" s="9"/>
      <c r="D129" s="9"/>
      <c r="E129" s="9"/>
    </row>
    <row r="130" spans="1:5">
      <c r="A130" s="9"/>
      <c r="B130" s="20"/>
      <c r="C130" s="9"/>
      <c r="D130" s="9"/>
      <c r="E130" s="9"/>
    </row>
    <row r="131" spans="1:5">
      <c r="A131" s="9"/>
      <c r="B131" s="20"/>
      <c r="C131" s="9"/>
      <c r="D131" s="9"/>
      <c r="E131" s="9"/>
    </row>
    <row r="132" spans="1:5">
      <c r="A132" s="9"/>
      <c r="B132" s="20"/>
      <c r="C132" s="9"/>
      <c r="D132" s="9"/>
      <c r="E132" s="9"/>
    </row>
    <row r="133" spans="1:5">
      <c r="A133" s="9"/>
      <c r="B133" s="20"/>
      <c r="C133" s="9"/>
      <c r="D133" s="9"/>
      <c r="E133" s="9"/>
    </row>
    <row r="134" spans="1:5">
      <c r="A134" s="9"/>
      <c r="B134" s="20"/>
      <c r="C134" s="9"/>
      <c r="D134" s="9"/>
      <c r="E134" s="9"/>
    </row>
    <row r="135" spans="1:5">
      <c r="A135" s="9"/>
      <c r="B135" s="20"/>
      <c r="C135" s="9"/>
      <c r="D135" s="9"/>
      <c r="E135" s="9"/>
    </row>
    <row r="136" spans="1:5">
      <c r="A136" s="9"/>
      <c r="B136" s="20"/>
      <c r="C136" s="9"/>
      <c r="D136" s="9"/>
      <c r="E136" s="9"/>
    </row>
    <row r="137" spans="1:5">
      <c r="A137" s="9"/>
      <c r="B137" s="20"/>
      <c r="C137" s="9"/>
      <c r="D137" s="9"/>
      <c r="E137" s="9"/>
    </row>
    <row r="138" spans="1:5">
      <c r="A138" s="9"/>
      <c r="B138" s="20"/>
      <c r="C138" s="9"/>
      <c r="D138" s="9"/>
      <c r="E138" s="9"/>
    </row>
    <row r="139" spans="1:5">
      <c r="A139" s="9"/>
      <c r="B139" s="20"/>
      <c r="C139" s="9"/>
      <c r="D139" s="9"/>
      <c r="E139" s="9"/>
    </row>
    <row r="140" spans="1:5">
      <c r="A140" s="9"/>
      <c r="B140" s="20"/>
      <c r="C140" s="9"/>
      <c r="D140" s="9"/>
      <c r="E140" s="9"/>
    </row>
    <row r="141" spans="1:5">
      <c r="A141" s="9"/>
      <c r="B141" s="20"/>
      <c r="C141" s="9"/>
      <c r="D141" s="9"/>
      <c r="E141" s="9"/>
    </row>
    <row r="142" spans="1:5">
      <c r="A142" s="9"/>
      <c r="B142" s="20"/>
      <c r="C142" s="9"/>
      <c r="D142" s="9"/>
      <c r="E142" s="9"/>
    </row>
    <row r="143" spans="1:5">
      <c r="A143" s="9"/>
      <c r="B143" s="20"/>
      <c r="C143" s="9"/>
      <c r="D143" s="9"/>
      <c r="E143" s="9"/>
    </row>
    <row r="144" spans="1:5">
      <c r="A144" s="9"/>
      <c r="B144" s="20"/>
      <c r="C144" s="9"/>
      <c r="D144" s="9"/>
      <c r="E144" s="9"/>
    </row>
    <row r="145" spans="1:5">
      <c r="A145" s="9"/>
      <c r="B145" s="20"/>
      <c r="C145" s="9"/>
      <c r="D145" s="9"/>
      <c r="E145" s="9"/>
    </row>
    <row r="146" spans="1:5">
      <c r="A146" s="9"/>
      <c r="B146" s="20"/>
      <c r="C146" s="9"/>
      <c r="D146" s="9"/>
      <c r="E146" s="9"/>
    </row>
    <row r="147" spans="1:5">
      <c r="A147" s="9"/>
      <c r="B147" s="20"/>
      <c r="C147" s="9"/>
      <c r="D147" s="9"/>
      <c r="E147" s="9"/>
    </row>
    <row r="148" spans="1:5">
      <c r="A148" s="9"/>
      <c r="B148" s="20"/>
      <c r="C148" s="9"/>
      <c r="D148" s="9"/>
      <c r="E148" s="9"/>
    </row>
    <row r="149" spans="1:5">
      <c r="A149" s="9"/>
      <c r="B149" s="20"/>
      <c r="C149" s="9"/>
      <c r="D149" s="9"/>
      <c r="E149" s="9"/>
    </row>
    <row r="150" spans="1:5">
      <c r="A150" s="9"/>
      <c r="B150" s="20"/>
      <c r="C150" s="9"/>
      <c r="D150" s="9"/>
      <c r="E150" s="9"/>
    </row>
    <row r="151" spans="1:5">
      <c r="A151" s="9"/>
      <c r="B151" s="20"/>
      <c r="C151" s="9"/>
      <c r="D151" s="9"/>
      <c r="E151" s="9"/>
    </row>
    <row r="152" spans="1:5">
      <c r="A152" s="9"/>
      <c r="B152" s="20"/>
      <c r="C152" s="9"/>
      <c r="D152" s="9"/>
      <c r="E152" s="9"/>
    </row>
    <row r="153" spans="1:5">
      <c r="A153" s="9"/>
      <c r="B153" s="20"/>
      <c r="C153" s="9"/>
      <c r="D153" s="9"/>
      <c r="E153" s="9"/>
    </row>
    <row r="154" spans="1:5">
      <c r="A154" s="9"/>
      <c r="B154" s="20"/>
      <c r="C154" s="9"/>
      <c r="D154" s="9"/>
      <c r="E154" s="9"/>
    </row>
    <row r="155" spans="1:5">
      <c r="A155" s="9"/>
      <c r="B155" s="20"/>
      <c r="C155" s="9"/>
      <c r="D155" s="9"/>
      <c r="E155" s="9"/>
    </row>
    <row r="156" spans="1:5">
      <c r="A156" s="9"/>
      <c r="B156" s="20"/>
      <c r="C156" s="9"/>
      <c r="D156" s="9"/>
      <c r="E156" s="9"/>
    </row>
    <row r="157" spans="1:5">
      <c r="A157" s="9"/>
      <c r="B157" s="20"/>
      <c r="C157" s="9"/>
      <c r="D157" s="9"/>
      <c r="E157" s="9"/>
    </row>
    <row r="158" spans="1:5">
      <c r="A158" s="9"/>
      <c r="B158" s="20"/>
      <c r="C158" s="9"/>
      <c r="D158" s="9"/>
      <c r="E158" s="9"/>
    </row>
    <row r="159" spans="1:5">
      <c r="A159" s="9"/>
      <c r="B159" s="20"/>
      <c r="C159" s="9"/>
      <c r="D159" s="9"/>
      <c r="E159" s="9"/>
    </row>
    <row r="160" spans="1:5">
      <c r="A160" s="9"/>
      <c r="B160" s="20"/>
      <c r="C160" s="9"/>
      <c r="D160" s="9"/>
      <c r="E160" s="9"/>
    </row>
    <row r="161" spans="1:5">
      <c r="A161" s="9"/>
      <c r="B161" s="20"/>
      <c r="C161" s="9"/>
      <c r="D161" s="9"/>
      <c r="E161" s="9"/>
    </row>
    <row r="162" spans="1:5">
      <c r="A162" s="9"/>
      <c r="B162" s="20"/>
      <c r="C162" s="9"/>
      <c r="D162" s="9"/>
      <c r="E162" s="9"/>
    </row>
    <row r="163" spans="1:5">
      <c r="A163" s="9"/>
      <c r="B163" s="20"/>
      <c r="C163" s="9"/>
      <c r="D163" s="9"/>
      <c r="E163" s="9"/>
    </row>
    <row r="164" spans="1:5">
      <c r="A164" s="9"/>
      <c r="B164" s="20"/>
      <c r="C164" s="9"/>
      <c r="D164" s="9"/>
      <c r="E164" s="9"/>
    </row>
    <row r="165" spans="1:5">
      <c r="A165" s="9"/>
      <c r="B165" s="20"/>
      <c r="C165" s="9"/>
      <c r="D165" s="9"/>
      <c r="E165" s="9"/>
    </row>
    <row r="166" spans="1:5">
      <c r="A166" s="9"/>
      <c r="B166" s="20"/>
      <c r="C166" s="9"/>
      <c r="D166" s="9"/>
      <c r="E166" s="9"/>
    </row>
    <row r="167" spans="1:5">
      <c r="A167" s="9"/>
      <c r="B167" s="20"/>
      <c r="C167" s="9"/>
      <c r="D167" s="9"/>
      <c r="E167" s="9"/>
    </row>
    <row r="168" spans="1:5">
      <c r="A168" s="9"/>
      <c r="B168" s="20"/>
      <c r="C168" s="9"/>
      <c r="D168" s="9"/>
      <c r="E168" s="9"/>
    </row>
    <row r="169" spans="1:5">
      <c r="A169" s="9"/>
      <c r="B169" s="20"/>
      <c r="C169" s="9"/>
      <c r="D169" s="9"/>
      <c r="E169" s="9"/>
    </row>
    <row r="170" spans="1:5">
      <c r="A170" s="9"/>
      <c r="B170" s="20"/>
      <c r="C170" s="9"/>
      <c r="D170" s="9"/>
      <c r="E170" s="9"/>
    </row>
    <row r="171" spans="1:5">
      <c r="A171" s="9"/>
      <c r="B171" s="20"/>
      <c r="C171" s="9"/>
      <c r="D171" s="9"/>
      <c r="E171" s="9"/>
    </row>
    <row r="172" spans="1:5">
      <c r="A172" s="9"/>
      <c r="B172" s="20"/>
      <c r="C172" s="9"/>
      <c r="D172" s="9"/>
      <c r="E172" s="9"/>
    </row>
    <row r="173" spans="1:5">
      <c r="A173" s="9"/>
      <c r="B173" s="20"/>
      <c r="C173" s="9"/>
      <c r="D173" s="9"/>
      <c r="E173" s="9"/>
    </row>
    <row r="174" spans="1:5">
      <c r="A174" s="9"/>
      <c r="B174" s="20"/>
      <c r="C174" s="9"/>
      <c r="D174" s="9"/>
      <c r="E174" s="9"/>
    </row>
    <row r="175" spans="1:5">
      <c r="A175" s="9"/>
      <c r="B175" s="20"/>
      <c r="C175" s="9"/>
      <c r="D175" s="9"/>
      <c r="E175" s="9"/>
    </row>
    <row r="176" spans="1:5">
      <c r="A176" s="9"/>
      <c r="B176" s="20"/>
      <c r="C176" s="9"/>
      <c r="D176" s="9"/>
      <c r="E176" s="9"/>
    </row>
    <row r="177" spans="1:5">
      <c r="A177" s="9"/>
      <c r="B177" s="20"/>
      <c r="C177" s="9"/>
      <c r="D177" s="9"/>
      <c r="E177" s="9"/>
    </row>
    <row r="178" spans="1:5">
      <c r="A178" s="9"/>
      <c r="B178" s="20"/>
      <c r="C178" s="9"/>
      <c r="D178" s="9"/>
      <c r="E178" s="9"/>
    </row>
    <row r="179" spans="1:5">
      <c r="A179" s="9"/>
      <c r="B179" s="20"/>
      <c r="C179" s="9"/>
      <c r="D179" s="9"/>
      <c r="E179" s="9"/>
    </row>
    <row r="180" spans="1:5">
      <c r="A180" s="9"/>
      <c r="B180" s="20"/>
      <c r="C180" s="9"/>
      <c r="D180" s="9"/>
      <c r="E180" s="9"/>
    </row>
    <row r="181" spans="1:5">
      <c r="A181" s="9"/>
      <c r="B181" s="20"/>
      <c r="C181" s="9"/>
      <c r="D181" s="9"/>
      <c r="E181" s="9"/>
    </row>
    <row r="182" spans="1:5">
      <c r="A182" s="9"/>
      <c r="B182" s="20"/>
      <c r="C182" s="9"/>
      <c r="D182" s="9"/>
      <c r="E182" s="9"/>
    </row>
    <row r="183" spans="1:5">
      <c r="A183" s="9"/>
      <c r="B183" s="20"/>
      <c r="C183" s="9"/>
      <c r="D183" s="9"/>
      <c r="E183" s="9"/>
    </row>
    <row r="184" spans="1:5">
      <c r="A184" s="9"/>
      <c r="B184" s="20"/>
      <c r="C184" s="9"/>
      <c r="D184" s="9"/>
      <c r="E184" s="9"/>
    </row>
    <row r="185" spans="1:5">
      <c r="A185" s="9"/>
      <c r="B185" s="20"/>
      <c r="C185" s="9"/>
      <c r="D185" s="9"/>
      <c r="E185" s="9"/>
    </row>
    <row r="186" spans="1:5">
      <c r="A186" s="9"/>
      <c r="B186" s="20"/>
      <c r="C186" s="9"/>
      <c r="D186" s="9"/>
      <c r="E186" s="9"/>
    </row>
    <row r="187" spans="1:5">
      <c r="A187" s="9"/>
      <c r="B187" s="20"/>
      <c r="C187" s="9"/>
      <c r="D187" s="9"/>
      <c r="E187" s="9"/>
    </row>
    <row r="188" spans="1:5">
      <c r="A188" s="9"/>
      <c r="B188" s="20"/>
      <c r="C188" s="9"/>
      <c r="D188" s="9"/>
      <c r="E188" s="9"/>
    </row>
    <row r="189" spans="1:5">
      <c r="A189" s="9"/>
      <c r="B189" s="20"/>
      <c r="C189" s="9"/>
      <c r="D189" s="9"/>
      <c r="E189" s="9"/>
    </row>
    <row r="190" spans="1:5">
      <c r="A190" s="9"/>
      <c r="B190" s="20"/>
      <c r="C190" s="9"/>
      <c r="D190" s="9"/>
      <c r="E190" s="9"/>
    </row>
    <row r="191" spans="1:5">
      <c r="A191" s="9"/>
      <c r="B191" s="20"/>
      <c r="C191" s="9"/>
      <c r="D191" s="9"/>
      <c r="E191" s="9"/>
    </row>
    <row r="192" spans="1:5">
      <c r="A192" s="9"/>
      <c r="B192" s="20"/>
      <c r="C192" s="9"/>
      <c r="D192" s="9"/>
      <c r="E192" s="9"/>
    </row>
    <row r="193" spans="1:5">
      <c r="A193" s="9"/>
      <c r="B193" s="20"/>
      <c r="C193" s="9"/>
      <c r="D193" s="9"/>
      <c r="E193" s="9"/>
    </row>
    <row r="194" spans="1:5">
      <c r="A194" s="9"/>
      <c r="B194" s="20"/>
      <c r="C194" s="9"/>
      <c r="D194" s="9"/>
      <c r="E194" s="9"/>
    </row>
    <row r="195" spans="1:5">
      <c r="A195" s="9"/>
      <c r="B195" s="20"/>
      <c r="C195" s="9"/>
      <c r="D195" s="9"/>
      <c r="E195" s="9"/>
    </row>
    <row r="196" spans="1:5">
      <c r="A196" s="9"/>
      <c r="B196" s="20"/>
      <c r="C196" s="9"/>
      <c r="D196" s="9"/>
      <c r="E196" s="9"/>
    </row>
    <row r="197" spans="1:5">
      <c r="A197" s="9"/>
      <c r="B197" s="20"/>
      <c r="C197" s="9"/>
      <c r="D197" s="9"/>
      <c r="E197" s="9"/>
    </row>
    <row r="198" spans="1:5">
      <c r="A198" s="9"/>
      <c r="B198" s="20"/>
      <c r="C198" s="9"/>
      <c r="D198" s="9"/>
      <c r="E198" s="9"/>
    </row>
    <row r="199" spans="1:5">
      <c r="A199" s="9"/>
      <c r="B199" s="20"/>
      <c r="C199" s="9"/>
      <c r="D199" s="9"/>
      <c r="E199" s="9"/>
    </row>
    <row r="200" spans="1:5">
      <c r="A200" s="9"/>
      <c r="B200" s="20"/>
      <c r="C200" s="9"/>
      <c r="D200" s="9"/>
      <c r="E200" s="9"/>
    </row>
    <row r="201" spans="1:5">
      <c r="A201" s="9"/>
      <c r="B201" s="20"/>
      <c r="C201" s="9"/>
      <c r="D201" s="9"/>
      <c r="E201" s="9"/>
    </row>
    <row r="202" spans="1:5">
      <c r="A202" s="9"/>
      <c r="B202" s="20"/>
      <c r="C202" s="9"/>
      <c r="D202" s="9"/>
      <c r="E202" s="9"/>
    </row>
    <row r="203" spans="1:5">
      <c r="A203" s="9"/>
      <c r="B203" s="20"/>
      <c r="C203" s="9"/>
      <c r="D203" s="9"/>
      <c r="E203" s="9"/>
    </row>
    <row r="204" spans="1:5">
      <c r="A204" s="9"/>
      <c r="B204" s="20"/>
      <c r="C204" s="9"/>
      <c r="D204" s="9"/>
      <c r="E204" s="9"/>
    </row>
    <row r="205" spans="1:5">
      <c r="A205" s="9"/>
      <c r="B205" s="20"/>
      <c r="C205" s="9"/>
      <c r="D205" s="9"/>
      <c r="E205" s="9"/>
    </row>
    <row r="206" spans="1:5">
      <c r="A206" s="9"/>
      <c r="B206" s="20"/>
      <c r="C206" s="9"/>
      <c r="D206" s="9"/>
      <c r="E206" s="9"/>
    </row>
    <row r="207" spans="1:5">
      <c r="A207" s="9"/>
      <c r="B207" s="20"/>
      <c r="C207" s="9"/>
      <c r="D207" s="9"/>
      <c r="E207" s="9"/>
    </row>
    <row r="208" spans="1:5">
      <c r="A208" s="9"/>
      <c r="B208" s="20"/>
      <c r="C208" s="9"/>
      <c r="D208" s="9"/>
      <c r="E208" s="9"/>
    </row>
    <row r="209" spans="1:5">
      <c r="A209" s="9"/>
      <c r="B209" s="20"/>
      <c r="C209" s="9"/>
      <c r="D209" s="9"/>
      <c r="E209" s="9"/>
    </row>
    <row r="210" spans="1:5">
      <c r="A210" s="9"/>
      <c r="B210" s="20"/>
      <c r="C210" s="9"/>
      <c r="D210" s="9"/>
      <c r="E210" s="9"/>
    </row>
    <row r="211" spans="1:5">
      <c r="A211" s="9"/>
      <c r="B211" s="20"/>
      <c r="C211" s="9"/>
      <c r="D211" s="9"/>
      <c r="E211" s="9"/>
    </row>
    <row r="212" spans="1:5">
      <c r="A212" s="9"/>
      <c r="B212" s="20"/>
      <c r="C212" s="9"/>
      <c r="D212" s="9"/>
      <c r="E212" s="9"/>
    </row>
    <row r="213" spans="1:5">
      <c r="A213" s="9"/>
      <c r="B213" s="20"/>
      <c r="C213" s="9"/>
      <c r="D213" s="9"/>
      <c r="E213" s="9"/>
    </row>
    <row r="214" spans="1:5">
      <c r="A214" s="9"/>
      <c r="B214" s="20"/>
      <c r="C214" s="9"/>
      <c r="D214" s="9"/>
      <c r="E214" s="9"/>
    </row>
    <row r="215" spans="1:5">
      <c r="A215" s="9"/>
      <c r="B215" s="20"/>
      <c r="C215" s="9"/>
      <c r="D215" s="9"/>
      <c r="E215" s="9"/>
    </row>
    <row r="216" spans="1:5">
      <c r="A216" s="9"/>
      <c r="B216" s="20"/>
      <c r="C216" s="9"/>
      <c r="D216" s="9"/>
      <c r="E216" s="9"/>
    </row>
    <row r="217" spans="1:5">
      <c r="A217" s="9"/>
      <c r="B217" s="20"/>
      <c r="C217" s="9"/>
      <c r="D217" s="9"/>
      <c r="E217" s="9"/>
    </row>
    <row r="218" spans="1:5">
      <c r="A218" s="9"/>
      <c r="B218" s="20"/>
      <c r="C218" s="9"/>
      <c r="D218" s="9"/>
      <c r="E218" s="9"/>
    </row>
    <row r="219" spans="1:5">
      <c r="A219" s="9"/>
      <c r="B219" s="20"/>
      <c r="C219" s="9"/>
      <c r="D219" s="9"/>
      <c r="E219" s="9"/>
    </row>
    <row r="220" spans="1:5">
      <c r="A220" s="9"/>
      <c r="B220" s="20"/>
      <c r="C220" s="9"/>
      <c r="D220" s="9"/>
      <c r="E220" s="9"/>
    </row>
    <row r="221" spans="1:5">
      <c r="A221" s="9"/>
      <c r="B221" s="20"/>
      <c r="C221" s="9"/>
      <c r="D221" s="9"/>
      <c r="E221" s="9"/>
    </row>
    <row r="222" spans="1:5">
      <c r="A222" s="9"/>
      <c r="B222" s="20"/>
      <c r="C222" s="9"/>
      <c r="D222" s="9"/>
      <c r="E222" s="9"/>
    </row>
    <row r="223" spans="1:5">
      <c r="A223" s="9"/>
      <c r="B223" s="20"/>
      <c r="C223" s="9"/>
      <c r="D223" s="9"/>
      <c r="E223" s="9"/>
    </row>
    <row r="224" spans="1:5">
      <c r="A224" s="9"/>
      <c r="B224" s="20"/>
      <c r="C224" s="9"/>
      <c r="D224" s="9"/>
      <c r="E224" s="9"/>
    </row>
    <row r="225" spans="1:5">
      <c r="A225" s="9"/>
      <c r="B225" s="20"/>
      <c r="C225" s="9"/>
      <c r="D225" s="9"/>
      <c r="E225" s="9"/>
    </row>
    <row r="226" spans="1:5">
      <c r="A226" s="9"/>
      <c r="B226" s="20"/>
      <c r="C226" s="9"/>
      <c r="D226" s="9"/>
      <c r="E226" s="9"/>
    </row>
    <row r="227" spans="1:5">
      <c r="A227" s="9"/>
      <c r="B227" s="20"/>
      <c r="C227" s="9"/>
      <c r="D227" s="9"/>
      <c r="E227" s="9"/>
    </row>
    <row r="228" spans="1:5">
      <c r="A228" s="9"/>
      <c r="B228" s="20"/>
      <c r="C228" s="9"/>
      <c r="D228" s="9"/>
      <c r="E228" s="9"/>
    </row>
    <row r="229" spans="1:5">
      <c r="A229" s="9"/>
      <c r="B229" s="20"/>
      <c r="C229" s="9"/>
      <c r="D229" s="9"/>
      <c r="E229" s="9"/>
    </row>
    <row r="230" spans="1:5">
      <c r="A230" s="9"/>
      <c r="B230" s="20"/>
      <c r="C230" s="9"/>
      <c r="D230" s="9"/>
      <c r="E230" s="9"/>
    </row>
    <row r="231" spans="1:5">
      <c r="A231" s="9"/>
      <c r="B231" s="20"/>
      <c r="C231" s="9"/>
      <c r="D231" s="9"/>
      <c r="E231" s="9"/>
    </row>
    <row r="232" spans="1:5">
      <c r="A232" s="9"/>
      <c r="B232" s="20"/>
      <c r="C232" s="9"/>
      <c r="D232" s="9"/>
      <c r="E232" s="9"/>
    </row>
    <row r="233" spans="1:5">
      <c r="A233" s="9"/>
      <c r="B233" s="20"/>
      <c r="C233" s="9"/>
      <c r="D233" s="9"/>
      <c r="E233" s="9"/>
    </row>
    <row r="234" spans="1:5">
      <c r="A234" s="9"/>
      <c r="B234" s="20"/>
      <c r="C234" s="9"/>
      <c r="D234" s="9"/>
      <c r="E234" s="9"/>
    </row>
    <row r="235" spans="1:5">
      <c r="A235" s="9"/>
      <c r="B235" s="20"/>
      <c r="C235" s="9"/>
      <c r="D235" s="9"/>
      <c r="E235" s="9"/>
    </row>
    <row r="236" spans="1:5">
      <c r="A236" s="9"/>
      <c r="B236" s="20"/>
      <c r="C236" s="9"/>
      <c r="D236" s="9"/>
      <c r="E236" s="9"/>
    </row>
    <row r="237" spans="1:5">
      <c r="A237" s="9"/>
      <c r="B237" s="20"/>
      <c r="C237" s="9"/>
      <c r="D237" s="9"/>
      <c r="E237" s="9"/>
    </row>
    <row r="238" spans="1:5">
      <c r="A238" s="9"/>
      <c r="B238" s="20"/>
      <c r="C238" s="9"/>
      <c r="D238" s="9"/>
      <c r="E238" s="9"/>
    </row>
    <row r="239" spans="1:5">
      <c r="A239" s="9"/>
      <c r="B239" s="20"/>
      <c r="C239" s="9"/>
      <c r="D239" s="9"/>
      <c r="E239" s="9"/>
    </row>
    <row r="240" spans="1:5">
      <c r="A240" s="9"/>
      <c r="B240" s="20"/>
      <c r="C240" s="9"/>
      <c r="D240" s="9"/>
      <c r="E240" s="9"/>
    </row>
    <row r="241" spans="1:5">
      <c r="A241" s="9"/>
      <c r="B241" s="20"/>
      <c r="C241" s="9"/>
      <c r="D241" s="9"/>
      <c r="E241" s="9"/>
    </row>
    <row r="242" spans="1:5">
      <c r="A242" s="9"/>
      <c r="B242" s="20"/>
      <c r="C242" s="9"/>
      <c r="D242" s="9"/>
      <c r="E242" s="9"/>
    </row>
    <row r="243" spans="1:5">
      <c r="A243" s="9"/>
      <c r="B243" s="20"/>
      <c r="C243" s="9"/>
      <c r="D243" s="9"/>
      <c r="E243" s="9"/>
    </row>
    <row r="244" spans="1:5">
      <c r="A244" s="9"/>
      <c r="B244" s="20"/>
      <c r="C244" s="9"/>
      <c r="D244" s="9"/>
      <c r="E244" s="9"/>
    </row>
    <row r="245" spans="1:5">
      <c r="A245" s="9"/>
      <c r="B245" s="20"/>
      <c r="C245" s="9"/>
      <c r="D245" s="9"/>
      <c r="E245" s="9"/>
    </row>
    <row r="246" spans="1:5">
      <c r="A246" s="9"/>
      <c r="B246" s="20"/>
      <c r="C246" s="9"/>
      <c r="D246" s="9"/>
      <c r="E246" s="9"/>
    </row>
    <row r="247" spans="1:5">
      <c r="A247" s="9"/>
      <c r="B247" s="20"/>
      <c r="C247" s="9"/>
      <c r="D247" s="9"/>
      <c r="E247" s="9"/>
    </row>
    <row r="248" spans="1:5">
      <c r="A248" s="9"/>
      <c r="B248" s="20"/>
      <c r="C248" s="9"/>
      <c r="D248" s="9"/>
      <c r="E248" s="9"/>
    </row>
    <row r="249" spans="1:5">
      <c r="A249" s="9"/>
      <c r="B249" s="20"/>
      <c r="C249" s="9"/>
      <c r="D249" s="9"/>
      <c r="E249" s="9"/>
    </row>
    <row r="250" spans="1:5">
      <c r="A250" s="9"/>
      <c r="B250" s="20"/>
      <c r="C250" s="9"/>
      <c r="D250" s="9"/>
      <c r="E250" s="9"/>
    </row>
    <row r="251" spans="1:5">
      <c r="A251" s="9"/>
      <c r="B251" s="20"/>
      <c r="C251" s="9"/>
      <c r="D251" s="9"/>
      <c r="E251" s="9"/>
    </row>
    <row r="252" spans="1:5">
      <c r="A252" s="9"/>
      <c r="B252" s="20"/>
      <c r="C252" s="9"/>
      <c r="D252" s="9"/>
      <c r="E252" s="9"/>
    </row>
    <row r="253" spans="1:5">
      <c r="A253" s="9"/>
      <c r="B253" s="20"/>
      <c r="C253" s="9"/>
      <c r="D253" s="9"/>
      <c r="E253" s="9"/>
    </row>
    <row r="254" spans="1:5">
      <c r="A254" s="9"/>
      <c r="B254" s="20"/>
      <c r="C254" s="9"/>
      <c r="D254" s="9"/>
      <c r="E254" s="9"/>
    </row>
    <row r="255" spans="1:5">
      <c r="A255" s="9"/>
      <c r="B255" s="20"/>
      <c r="C255" s="9"/>
      <c r="D255" s="9"/>
      <c r="E255" s="9"/>
    </row>
    <row r="256" spans="1:5">
      <c r="A256" s="9"/>
      <c r="B256" s="20"/>
      <c r="C256" s="9"/>
      <c r="D256" s="9"/>
      <c r="E256" s="9"/>
    </row>
    <row r="257" spans="1:5">
      <c r="A257" s="9"/>
      <c r="B257" s="20"/>
      <c r="C257" s="9"/>
      <c r="D257" s="9"/>
      <c r="E257" s="9"/>
    </row>
    <row r="258" spans="1:5">
      <c r="A258" s="9"/>
      <c r="B258" s="20"/>
      <c r="C258" s="9"/>
      <c r="D258" s="9"/>
      <c r="E258" s="9"/>
    </row>
    <row r="259" spans="1:5">
      <c r="A259" s="9"/>
      <c r="B259" s="20"/>
      <c r="C259" s="9"/>
      <c r="D259" s="9"/>
      <c r="E259" s="9"/>
    </row>
    <row r="260" spans="1:5">
      <c r="A260" s="9"/>
      <c r="B260" s="20"/>
      <c r="C260" s="9"/>
      <c r="D260" s="9"/>
      <c r="E260" s="9"/>
    </row>
    <row r="261" spans="1:5">
      <c r="A261" s="9"/>
      <c r="B261" s="20"/>
      <c r="C261" s="9"/>
      <c r="D261" s="9"/>
      <c r="E261" s="9"/>
    </row>
    <row r="262" spans="1:5">
      <c r="A262" s="9"/>
      <c r="B262" s="20"/>
      <c r="C262" s="9"/>
      <c r="D262" s="9"/>
      <c r="E262" s="9"/>
    </row>
  </sheetData>
  <mergeCells count="49">
    <mergeCell ref="A11:E11"/>
    <mergeCell ref="D12:E12"/>
    <mergeCell ref="A4:A5"/>
    <mergeCell ref="B4:B5"/>
    <mergeCell ref="D4:D5"/>
    <mergeCell ref="E4:E5"/>
    <mergeCell ref="C4:C5"/>
    <mergeCell ref="A10:E10"/>
    <mergeCell ref="F117:F120"/>
    <mergeCell ref="A93:E93"/>
    <mergeCell ref="A94:E94"/>
    <mergeCell ref="A95:E95"/>
    <mergeCell ref="A96:A97"/>
    <mergeCell ref="B96:B97"/>
    <mergeCell ref="A104:C104"/>
    <mergeCell ref="D96:D97"/>
    <mergeCell ref="E96:E97"/>
    <mergeCell ref="H117:H118"/>
    <mergeCell ref="A117:A127"/>
    <mergeCell ref="B117:B127"/>
    <mergeCell ref="J114:J115"/>
    <mergeCell ref="C121:C122"/>
    <mergeCell ref="J118:J122"/>
    <mergeCell ref="G123:G127"/>
    <mergeCell ref="H123:H127"/>
    <mergeCell ref="I123:I127"/>
    <mergeCell ref="H119:H120"/>
    <mergeCell ref="I119:I120"/>
    <mergeCell ref="G117:G118"/>
    <mergeCell ref="I117:I118"/>
    <mergeCell ref="G119:G120"/>
    <mergeCell ref="F122:F127"/>
    <mergeCell ref="C119:C120"/>
    <mergeCell ref="A1:E1"/>
    <mergeCell ref="A2:E2"/>
    <mergeCell ref="A3:E3"/>
    <mergeCell ref="A12:B12"/>
    <mergeCell ref="J112:J113"/>
    <mergeCell ref="A105:E105"/>
    <mergeCell ref="D111:E111"/>
    <mergeCell ref="A112:B112"/>
    <mergeCell ref="D112:E112"/>
    <mergeCell ref="A111:B111"/>
    <mergeCell ref="A108:C108"/>
    <mergeCell ref="D108:E108"/>
    <mergeCell ref="A109:B109"/>
    <mergeCell ref="D109:E109"/>
    <mergeCell ref="A110:B110"/>
    <mergeCell ref="D110:E110"/>
  </mergeCells>
  <phoneticPr fontId="10" type="noConversion"/>
  <printOptions horizontalCentered="1" verticalCentered="1"/>
  <pageMargins left="0.36" right="0.18" top="0.36" bottom="0.18" header="0.17" footer="0.18"/>
  <pageSetup paperSize="9" scale="69" orientation="landscape" r:id="rId1"/>
</worksheet>
</file>

<file path=xl/worksheets/sheet2.xml><?xml version="1.0" encoding="utf-8"?>
<worksheet xmlns="http://schemas.openxmlformats.org/spreadsheetml/2006/main" xmlns:r="http://schemas.openxmlformats.org/officeDocument/2006/relationships">
  <dimension ref="A1:C29"/>
  <sheetViews>
    <sheetView workbookViewId="0">
      <selection sqref="A1:XFD1048576"/>
    </sheetView>
  </sheetViews>
  <sheetFormatPr defaultRowHeight="15"/>
  <cols>
    <col min="1" max="1" width="49.140625" style="52" bestFit="1" customWidth="1"/>
    <col min="2" max="2" width="73.5703125" style="52" bestFit="1" customWidth="1"/>
    <col min="3" max="256" width="9.140625" style="52"/>
    <col min="257" max="257" width="49.140625" style="52" bestFit="1" customWidth="1"/>
    <col min="258" max="258" width="73.5703125" style="52" bestFit="1" customWidth="1"/>
    <col min="259" max="512" width="9.140625" style="52"/>
    <col min="513" max="513" width="49.140625" style="52" bestFit="1" customWidth="1"/>
    <col min="514" max="514" width="73.5703125" style="52" bestFit="1" customWidth="1"/>
    <col min="515" max="768" width="9.140625" style="52"/>
    <col min="769" max="769" width="49.140625" style="52" bestFit="1" customWidth="1"/>
    <col min="770" max="770" width="73.5703125" style="52" bestFit="1" customWidth="1"/>
    <col min="771" max="1024" width="9.140625" style="52"/>
    <col min="1025" max="1025" width="49.140625" style="52" bestFit="1" customWidth="1"/>
    <col min="1026" max="1026" width="73.5703125" style="52" bestFit="1" customWidth="1"/>
    <col min="1027" max="1280" width="9.140625" style="52"/>
    <col min="1281" max="1281" width="49.140625" style="52" bestFit="1" customWidth="1"/>
    <col min="1282" max="1282" width="73.5703125" style="52" bestFit="1" customWidth="1"/>
    <col min="1283" max="1536" width="9.140625" style="52"/>
    <col min="1537" max="1537" width="49.140625" style="52" bestFit="1" customWidth="1"/>
    <col min="1538" max="1538" width="73.5703125" style="52" bestFit="1" customWidth="1"/>
    <col min="1539" max="1792" width="9.140625" style="52"/>
    <col min="1793" max="1793" width="49.140625" style="52" bestFit="1" customWidth="1"/>
    <col min="1794" max="1794" width="73.5703125" style="52" bestFit="1" customWidth="1"/>
    <col min="1795" max="2048" width="9.140625" style="52"/>
    <col min="2049" max="2049" width="49.140625" style="52" bestFit="1" customWidth="1"/>
    <col min="2050" max="2050" width="73.5703125" style="52" bestFit="1" customWidth="1"/>
    <col min="2051" max="2304" width="9.140625" style="52"/>
    <col min="2305" max="2305" width="49.140625" style="52" bestFit="1" customWidth="1"/>
    <col min="2306" max="2306" width="73.5703125" style="52" bestFit="1" customWidth="1"/>
    <col min="2307" max="2560" width="9.140625" style="52"/>
    <col min="2561" max="2561" width="49.140625" style="52" bestFit="1" customWidth="1"/>
    <col min="2562" max="2562" width="73.5703125" style="52" bestFit="1" customWidth="1"/>
    <col min="2563" max="2816" width="9.140625" style="52"/>
    <col min="2817" max="2817" width="49.140625" style="52" bestFit="1" customWidth="1"/>
    <col min="2818" max="2818" width="73.5703125" style="52" bestFit="1" customWidth="1"/>
    <col min="2819" max="3072" width="9.140625" style="52"/>
    <col min="3073" max="3073" width="49.140625" style="52" bestFit="1" customWidth="1"/>
    <col min="3074" max="3074" width="73.5703125" style="52" bestFit="1" customWidth="1"/>
    <col min="3075" max="3328" width="9.140625" style="52"/>
    <col min="3329" max="3329" width="49.140625" style="52" bestFit="1" customWidth="1"/>
    <col min="3330" max="3330" width="73.5703125" style="52" bestFit="1" customWidth="1"/>
    <col min="3331" max="3584" width="9.140625" style="52"/>
    <col min="3585" max="3585" width="49.140625" style="52" bestFit="1" customWidth="1"/>
    <col min="3586" max="3586" width="73.5703125" style="52" bestFit="1" customWidth="1"/>
    <col min="3587" max="3840" width="9.140625" style="52"/>
    <col min="3841" max="3841" width="49.140625" style="52" bestFit="1" customWidth="1"/>
    <col min="3842" max="3842" width="73.5703125" style="52" bestFit="1" customWidth="1"/>
    <col min="3843" max="4096" width="9.140625" style="52"/>
    <col min="4097" max="4097" width="49.140625" style="52" bestFit="1" customWidth="1"/>
    <col min="4098" max="4098" width="73.5703125" style="52" bestFit="1" customWidth="1"/>
    <col min="4099" max="4352" width="9.140625" style="52"/>
    <col min="4353" max="4353" width="49.140625" style="52" bestFit="1" customWidth="1"/>
    <col min="4354" max="4354" width="73.5703125" style="52" bestFit="1" customWidth="1"/>
    <col min="4355" max="4608" width="9.140625" style="52"/>
    <col min="4609" max="4609" width="49.140625" style="52" bestFit="1" customWidth="1"/>
    <col min="4610" max="4610" width="73.5703125" style="52" bestFit="1" customWidth="1"/>
    <col min="4611" max="4864" width="9.140625" style="52"/>
    <col min="4865" max="4865" width="49.140625" style="52" bestFit="1" customWidth="1"/>
    <col min="4866" max="4866" width="73.5703125" style="52" bestFit="1" customWidth="1"/>
    <col min="4867" max="5120" width="9.140625" style="52"/>
    <col min="5121" max="5121" width="49.140625" style="52" bestFit="1" customWidth="1"/>
    <col min="5122" max="5122" width="73.5703125" style="52" bestFit="1" customWidth="1"/>
    <col min="5123" max="5376" width="9.140625" style="52"/>
    <col min="5377" max="5377" width="49.140625" style="52" bestFit="1" customWidth="1"/>
    <col min="5378" max="5378" width="73.5703125" style="52" bestFit="1" customWidth="1"/>
    <col min="5379" max="5632" width="9.140625" style="52"/>
    <col min="5633" max="5633" width="49.140625" style="52" bestFit="1" customWidth="1"/>
    <col min="5634" max="5634" width="73.5703125" style="52" bestFit="1" customWidth="1"/>
    <col min="5635" max="5888" width="9.140625" style="52"/>
    <col min="5889" max="5889" width="49.140625" style="52" bestFit="1" customWidth="1"/>
    <col min="5890" max="5890" width="73.5703125" style="52" bestFit="1" customWidth="1"/>
    <col min="5891" max="6144" width="9.140625" style="52"/>
    <col min="6145" max="6145" width="49.140625" style="52" bestFit="1" customWidth="1"/>
    <col min="6146" max="6146" width="73.5703125" style="52" bestFit="1" customWidth="1"/>
    <col min="6147" max="6400" width="9.140625" style="52"/>
    <col min="6401" max="6401" width="49.140625" style="52" bestFit="1" customWidth="1"/>
    <col min="6402" max="6402" width="73.5703125" style="52" bestFit="1" customWidth="1"/>
    <col min="6403" max="6656" width="9.140625" style="52"/>
    <col min="6657" max="6657" width="49.140625" style="52" bestFit="1" customWidth="1"/>
    <col min="6658" max="6658" width="73.5703125" style="52" bestFit="1" customWidth="1"/>
    <col min="6659" max="6912" width="9.140625" style="52"/>
    <col min="6913" max="6913" width="49.140625" style="52" bestFit="1" customWidth="1"/>
    <col min="6914" max="6914" width="73.5703125" style="52" bestFit="1" customWidth="1"/>
    <col min="6915" max="7168" width="9.140625" style="52"/>
    <col min="7169" max="7169" width="49.140625" style="52" bestFit="1" customWidth="1"/>
    <col min="7170" max="7170" width="73.5703125" style="52" bestFit="1" customWidth="1"/>
    <col min="7171" max="7424" width="9.140625" style="52"/>
    <col min="7425" max="7425" width="49.140625" style="52" bestFit="1" customWidth="1"/>
    <col min="7426" max="7426" width="73.5703125" style="52" bestFit="1" customWidth="1"/>
    <col min="7427" max="7680" width="9.140625" style="52"/>
    <col min="7681" max="7681" width="49.140625" style="52" bestFit="1" customWidth="1"/>
    <col min="7682" max="7682" width="73.5703125" style="52" bestFit="1" customWidth="1"/>
    <col min="7683" max="7936" width="9.140625" style="52"/>
    <col min="7937" max="7937" width="49.140625" style="52" bestFit="1" customWidth="1"/>
    <col min="7938" max="7938" width="73.5703125" style="52" bestFit="1" customWidth="1"/>
    <col min="7939" max="8192" width="9.140625" style="52"/>
    <col min="8193" max="8193" width="49.140625" style="52" bestFit="1" customWidth="1"/>
    <col min="8194" max="8194" width="73.5703125" style="52" bestFit="1" customWidth="1"/>
    <col min="8195" max="8448" width="9.140625" style="52"/>
    <col min="8449" max="8449" width="49.140625" style="52" bestFit="1" customWidth="1"/>
    <col min="8450" max="8450" width="73.5703125" style="52" bestFit="1" customWidth="1"/>
    <col min="8451" max="8704" width="9.140625" style="52"/>
    <col min="8705" max="8705" width="49.140625" style="52" bestFit="1" customWidth="1"/>
    <col min="8706" max="8706" width="73.5703125" style="52" bestFit="1" customWidth="1"/>
    <col min="8707" max="8960" width="9.140625" style="52"/>
    <col min="8961" max="8961" width="49.140625" style="52" bestFit="1" customWidth="1"/>
    <col min="8962" max="8962" width="73.5703125" style="52" bestFit="1" customWidth="1"/>
    <col min="8963" max="9216" width="9.140625" style="52"/>
    <col min="9217" max="9217" width="49.140625" style="52" bestFit="1" customWidth="1"/>
    <col min="9218" max="9218" width="73.5703125" style="52" bestFit="1" customWidth="1"/>
    <col min="9219" max="9472" width="9.140625" style="52"/>
    <col min="9473" max="9473" width="49.140625" style="52" bestFit="1" customWidth="1"/>
    <col min="9474" max="9474" width="73.5703125" style="52" bestFit="1" customWidth="1"/>
    <col min="9475" max="9728" width="9.140625" style="52"/>
    <col min="9729" max="9729" width="49.140625" style="52" bestFit="1" customWidth="1"/>
    <col min="9730" max="9730" width="73.5703125" style="52" bestFit="1" customWidth="1"/>
    <col min="9731" max="9984" width="9.140625" style="52"/>
    <col min="9985" max="9985" width="49.140625" style="52" bestFit="1" customWidth="1"/>
    <col min="9986" max="9986" width="73.5703125" style="52" bestFit="1" customWidth="1"/>
    <col min="9987" max="10240" width="9.140625" style="52"/>
    <col min="10241" max="10241" width="49.140625" style="52" bestFit="1" customWidth="1"/>
    <col min="10242" max="10242" width="73.5703125" style="52" bestFit="1" customWidth="1"/>
    <col min="10243" max="10496" width="9.140625" style="52"/>
    <col min="10497" max="10497" width="49.140625" style="52" bestFit="1" customWidth="1"/>
    <col min="10498" max="10498" width="73.5703125" style="52" bestFit="1" customWidth="1"/>
    <col min="10499" max="10752" width="9.140625" style="52"/>
    <col min="10753" max="10753" width="49.140625" style="52" bestFit="1" customWidth="1"/>
    <col min="10754" max="10754" width="73.5703125" style="52" bestFit="1" customWidth="1"/>
    <col min="10755" max="11008" width="9.140625" style="52"/>
    <col min="11009" max="11009" width="49.140625" style="52" bestFit="1" customWidth="1"/>
    <col min="11010" max="11010" width="73.5703125" style="52" bestFit="1" customWidth="1"/>
    <col min="11011" max="11264" width="9.140625" style="52"/>
    <col min="11265" max="11265" width="49.140625" style="52" bestFit="1" customWidth="1"/>
    <col min="11266" max="11266" width="73.5703125" style="52" bestFit="1" customWidth="1"/>
    <col min="11267" max="11520" width="9.140625" style="52"/>
    <col min="11521" max="11521" width="49.140625" style="52" bestFit="1" customWidth="1"/>
    <col min="11522" max="11522" width="73.5703125" style="52" bestFit="1" customWidth="1"/>
    <col min="11523" max="11776" width="9.140625" style="52"/>
    <col min="11777" max="11777" width="49.140625" style="52" bestFit="1" customWidth="1"/>
    <col min="11778" max="11778" width="73.5703125" style="52" bestFit="1" customWidth="1"/>
    <col min="11779" max="12032" width="9.140625" style="52"/>
    <col min="12033" max="12033" width="49.140625" style="52" bestFit="1" customWidth="1"/>
    <col min="12034" max="12034" width="73.5703125" style="52" bestFit="1" customWidth="1"/>
    <col min="12035" max="12288" width="9.140625" style="52"/>
    <col min="12289" max="12289" width="49.140625" style="52" bestFit="1" customWidth="1"/>
    <col min="12290" max="12290" width="73.5703125" style="52" bestFit="1" customWidth="1"/>
    <col min="12291" max="12544" width="9.140625" style="52"/>
    <col min="12545" max="12545" width="49.140625" style="52" bestFit="1" customWidth="1"/>
    <col min="12546" max="12546" width="73.5703125" style="52" bestFit="1" customWidth="1"/>
    <col min="12547" max="12800" width="9.140625" style="52"/>
    <col min="12801" max="12801" width="49.140625" style="52" bestFit="1" customWidth="1"/>
    <col min="12802" max="12802" width="73.5703125" style="52" bestFit="1" customWidth="1"/>
    <col min="12803" max="13056" width="9.140625" style="52"/>
    <col min="13057" max="13057" width="49.140625" style="52" bestFit="1" customWidth="1"/>
    <col min="13058" max="13058" width="73.5703125" style="52" bestFit="1" customWidth="1"/>
    <col min="13059" max="13312" width="9.140625" style="52"/>
    <col min="13313" max="13313" width="49.140625" style="52" bestFit="1" customWidth="1"/>
    <col min="13314" max="13314" width="73.5703125" style="52" bestFit="1" customWidth="1"/>
    <col min="13315" max="13568" width="9.140625" style="52"/>
    <col min="13569" max="13569" width="49.140625" style="52" bestFit="1" customWidth="1"/>
    <col min="13570" max="13570" width="73.5703125" style="52" bestFit="1" customWidth="1"/>
    <col min="13571" max="13824" width="9.140625" style="52"/>
    <col min="13825" max="13825" width="49.140625" style="52" bestFit="1" customWidth="1"/>
    <col min="13826" max="13826" width="73.5703125" style="52" bestFit="1" customWidth="1"/>
    <col min="13827" max="14080" width="9.140625" style="52"/>
    <col min="14081" max="14081" width="49.140625" style="52" bestFit="1" customWidth="1"/>
    <col min="14082" max="14082" width="73.5703125" style="52" bestFit="1" customWidth="1"/>
    <col min="14083" max="14336" width="9.140625" style="52"/>
    <col min="14337" max="14337" width="49.140625" style="52" bestFit="1" customWidth="1"/>
    <col min="14338" max="14338" width="73.5703125" style="52" bestFit="1" customWidth="1"/>
    <col min="14339" max="14592" width="9.140625" style="52"/>
    <col min="14593" max="14593" width="49.140625" style="52" bestFit="1" customWidth="1"/>
    <col min="14594" max="14594" width="73.5703125" style="52" bestFit="1" customWidth="1"/>
    <col min="14595" max="14848" width="9.140625" style="52"/>
    <col min="14849" max="14849" width="49.140625" style="52" bestFit="1" customWidth="1"/>
    <col min="14850" max="14850" width="73.5703125" style="52" bestFit="1" customWidth="1"/>
    <col min="14851" max="15104" width="9.140625" style="52"/>
    <col min="15105" max="15105" width="49.140625" style="52" bestFit="1" customWidth="1"/>
    <col min="15106" max="15106" width="73.5703125" style="52" bestFit="1" customWidth="1"/>
    <col min="15107" max="15360" width="9.140625" style="52"/>
    <col min="15361" max="15361" width="49.140625" style="52" bestFit="1" customWidth="1"/>
    <col min="15362" max="15362" width="73.5703125" style="52" bestFit="1" customWidth="1"/>
    <col min="15363" max="15616" width="9.140625" style="52"/>
    <col min="15617" max="15617" width="49.140625" style="52" bestFit="1" customWidth="1"/>
    <col min="15618" max="15618" width="73.5703125" style="52" bestFit="1" customWidth="1"/>
    <col min="15619" max="15872" width="9.140625" style="52"/>
    <col min="15873" max="15873" width="49.140625" style="52" bestFit="1" customWidth="1"/>
    <col min="15874" max="15874" width="73.5703125" style="52" bestFit="1" customWidth="1"/>
    <col min="15875" max="16128" width="9.140625" style="52"/>
    <col min="16129" max="16129" width="49.140625" style="52" bestFit="1" customWidth="1"/>
    <col min="16130" max="16130" width="73.5703125" style="52" bestFit="1" customWidth="1"/>
    <col min="16131" max="16384" width="9.140625" style="52"/>
  </cols>
  <sheetData>
    <row r="1" spans="1:3" ht="35.25" customHeight="1" thickBot="1">
      <c r="A1" s="111" t="s">
        <v>24</v>
      </c>
      <c r="B1" s="111"/>
      <c r="C1" s="51"/>
    </row>
    <row r="2" spans="1:3">
      <c r="A2" s="112" t="s">
        <v>47</v>
      </c>
      <c r="B2" s="113"/>
      <c r="C2" s="53"/>
    </row>
    <row r="3" spans="1:3">
      <c r="A3" s="114" t="s">
        <v>48</v>
      </c>
      <c r="B3" s="115"/>
      <c r="C3" s="53"/>
    </row>
    <row r="4" spans="1:3" ht="30">
      <c r="A4" s="54" t="s">
        <v>3</v>
      </c>
      <c r="B4" s="55" t="s">
        <v>4</v>
      </c>
    </row>
    <row r="5" spans="1:3">
      <c r="A5" s="56" t="s">
        <v>27</v>
      </c>
      <c r="B5" s="57" t="s">
        <v>28</v>
      </c>
    </row>
    <row r="6" spans="1:3" ht="28.5">
      <c r="A6" s="56" t="s">
        <v>49</v>
      </c>
      <c r="B6" s="57" t="s">
        <v>50</v>
      </c>
    </row>
    <row r="7" spans="1:3">
      <c r="A7" s="58" t="s">
        <v>7</v>
      </c>
      <c r="B7" s="57" t="s">
        <v>51</v>
      </c>
    </row>
    <row r="8" spans="1:3" ht="15" customHeight="1">
      <c r="A8" s="114" t="s">
        <v>52</v>
      </c>
      <c r="B8" s="57" t="s">
        <v>53</v>
      </c>
    </row>
    <row r="9" spans="1:3" ht="15" customHeight="1">
      <c r="A9" s="116"/>
      <c r="B9" s="57" t="s">
        <v>54</v>
      </c>
    </row>
    <row r="10" spans="1:3" ht="15" customHeight="1">
      <c r="A10" s="116"/>
      <c r="B10" s="57" t="s">
        <v>55</v>
      </c>
    </row>
    <row r="11" spans="1:3">
      <c r="A11" s="116"/>
      <c r="B11" s="57" t="s">
        <v>56</v>
      </c>
    </row>
    <row r="12" spans="1:3" ht="15.75" thickBot="1">
      <c r="A12" s="117"/>
      <c r="B12" s="59" t="s">
        <v>40</v>
      </c>
    </row>
    <row r="13" spans="1:3">
      <c r="A13" s="118"/>
      <c r="B13" s="118"/>
    </row>
    <row r="14" spans="1:3" ht="15.75" thickBot="1">
      <c r="A14" s="110" t="s">
        <v>5</v>
      </c>
      <c r="B14" s="110"/>
    </row>
    <row r="15" spans="1:3" ht="33" customHeight="1">
      <c r="A15" s="106" t="s">
        <v>57</v>
      </c>
      <c r="B15" s="107"/>
    </row>
    <row r="16" spans="1:3" ht="33" customHeight="1">
      <c r="A16" s="108" t="s">
        <v>6</v>
      </c>
      <c r="B16" s="109"/>
    </row>
    <row r="17" spans="1:2" ht="33" customHeight="1">
      <c r="A17" s="108" t="s">
        <v>42</v>
      </c>
      <c r="B17" s="109"/>
    </row>
    <row r="18" spans="1:2" ht="33" customHeight="1">
      <c r="A18" s="108" t="s">
        <v>43</v>
      </c>
      <c r="B18" s="109"/>
    </row>
    <row r="19" spans="1:2" ht="33" customHeight="1">
      <c r="A19" s="108" t="s">
        <v>44</v>
      </c>
      <c r="B19" s="109"/>
    </row>
    <row r="20" spans="1:2" ht="33" customHeight="1">
      <c r="A20" s="108" t="s">
        <v>45</v>
      </c>
      <c r="B20" s="109"/>
    </row>
    <row r="21" spans="1:2" ht="33" customHeight="1" thickBot="1">
      <c r="A21" s="104" t="s">
        <v>46</v>
      </c>
      <c r="B21" s="105"/>
    </row>
    <row r="22" spans="1:2">
      <c r="A22" s="53"/>
      <c r="B22" s="53"/>
    </row>
    <row r="23" spans="1:2">
      <c r="A23" s="53"/>
      <c r="B23" s="53"/>
    </row>
    <row r="24" spans="1:2">
      <c r="A24" s="53"/>
      <c r="B24" s="53"/>
    </row>
    <row r="25" spans="1:2">
      <c r="A25" s="53"/>
      <c r="B25" s="53"/>
    </row>
    <row r="26" spans="1:2">
      <c r="A26" s="53"/>
      <c r="B26" s="53"/>
    </row>
    <row r="27" spans="1:2">
      <c r="A27" s="53"/>
      <c r="B27" s="53"/>
    </row>
    <row r="29" spans="1:2">
      <c r="B29" s="60"/>
    </row>
  </sheetData>
  <mergeCells count="13">
    <mergeCell ref="A14:B14"/>
    <mergeCell ref="A1:B1"/>
    <mergeCell ref="A2:B2"/>
    <mergeCell ref="A3:B3"/>
    <mergeCell ref="A8:A12"/>
    <mergeCell ref="A13:B13"/>
    <mergeCell ref="A21:B21"/>
    <mergeCell ref="A15:B15"/>
    <mergeCell ref="A16:B16"/>
    <mergeCell ref="A17:B17"/>
    <mergeCell ref="A18:B18"/>
    <mergeCell ref="A19:B19"/>
    <mergeCell ref="A20:B20"/>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B25"/>
  <sheetViews>
    <sheetView workbookViewId="0">
      <selection activeCell="A18" sqref="A18:B18"/>
    </sheetView>
  </sheetViews>
  <sheetFormatPr defaultRowHeight="12.75"/>
  <cols>
    <col min="1" max="1" width="49.140625" style="45" bestFit="1" customWidth="1"/>
    <col min="2" max="2" width="74.5703125" style="45" bestFit="1" customWidth="1"/>
    <col min="3" max="256" width="9.140625" style="45"/>
    <col min="257" max="257" width="49.140625" style="45" bestFit="1" customWidth="1"/>
    <col min="258" max="258" width="74.5703125" style="45" bestFit="1" customWidth="1"/>
    <col min="259" max="512" width="9.140625" style="45"/>
    <col min="513" max="513" width="49.140625" style="45" bestFit="1" customWidth="1"/>
    <col min="514" max="514" width="74.5703125" style="45" bestFit="1" customWidth="1"/>
    <col min="515" max="768" width="9.140625" style="45"/>
    <col min="769" max="769" width="49.140625" style="45" bestFit="1" customWidth="1"/>
    <col min="770" max="770" width="74.5703125" style="45" bestFit="1" customWidth="1"/>
    <col min="771" max="1024" width="9.140625" style="45"/>
    <col min="1025" max="1025" width="49.140625" style="45" bestFit="1" customWidth="1"/>
    <col min="1026" max="1026" width="74.5703125" style="45" bestFit="1" customWidth="1"/>
    <col min="1027" max="1280" width="9.140625" style="45"/>
    <col min="1281" max="1281" width="49.140625" style="45" bestFit="1" customWidth="1"/>
    <col min="1282" max="1282" width="74.5703125" style="45" bestFit="1" customWidth="1"/>
    <col min="1283" max="1536" width="9.140625" style="45"/>
    <col min="1537" max="1537" width="49.140625" style="45" bestFit="1" customWidth="1"/>
    <col min="1538" max="1538" width="74.5703125" style="45" bestFit="1" customWidth="1"/>
    <col min="1539" max="1792" width="9.140625" style="45"/>
    <col min="1793" max="1793" width="49.140625" style="45" bestFit="1" customWidth="1"/>
    <col min="1794" max="1794" width="74.5703125" style="45" bestFit="1" customWidth="1"/>
    <col min="1795" max="2048" width="9.140625" style="45"/>
    <col min="2049" max="2049" width="49.140625" style="45" bestFit="1" customWidth="1"/>
    <col min="2050" max="2050" width="74.5703125" style="45" bestFit="1" customWidth="1"/>
    <col min="2051" max="2304" width="9.140625" style="45"/>
    <col min="2305" max="2305" width="49.140625" style="45" bestFit="1" customWidth="1"/>
    <col min="2306" max="2306" width="74.5703125" style="45" bestFit="1" customWidth="1"/>
    <col min="2307" max="2560" width="9.140625" style="45"/>
    <col min="2561" max="2561" width="49.140625" style="45" bestFit="1" customWidth="1"/>
    <col min="2562" max="2562" width="74.5703125" style="45" bestFit="1" customWidth="1"/>
    <col min="2563" max="2816" width="9.140625" style="45"/>
    <col min="2817" max="2817" width="49.140625" style="45" bestFit="1" customWidth="1"/>
    <col min="2818" max="2818" width="74.5703125" style="45" bestFit="1" customWidth="1"/>
    <col min="2819" max="3072" width="9.140625" style="45"/>
    <col min="3073" max="3073" width="49.140625" style="45" bestFit="1" customWidth="1"/>
    <col min="3074" max="3074" width="74.5703125" style="45" bestFit="1" customWidth="1"/>
    <col min="3075" max="3328" width="9.140625" style="45"/>
    <col min="3329" max="3329" width="49.140625" style="45" bestFit="1" customWidth="1"/>
    <col min="3330" max="3330" width="74.5703125" style="45" bestFit="1" customWidth="1"/>
    <col min="3331" max="3584" width="9.140625" style="45"/>
    <col min="3585" max="3585" width="49.140625" style="45" bestFit="1" customWidth="1"/>
    <col min="3586" max="3586" width="74.5703125" style="45" bestFit="1" customWidth="1"/>
    <col min="3587" max="3840" width="9.140625" style="45"/>
    <col min="3841" max="3841" width="49.140625" style="45" bestFit="1" customWidth="1"/>
    <col min="3842" max="3842" width="74.5703125" style="45" bestFit="1" customWidth="1"/>
    <col min="3843" max="4096" width="9.140625" style="45"/>
    <col min="4097" max="4097" width="49.140625" style="45" bestFit="1" customWidth="1"/>
    <col min="4098" max="4098" width="74.5703125" style="45" bestFit="1" customWidth="1"/>
    <col min="4099" max="4352" width="9.140625" style="45"/>
    <col min="4353" max="4353" width="49.140625" style="45" bestFit="1" customWidth="1"/>
    <col min="4354" max="4354" width="74.5703125" style="45" bestFit="1" customWidth="1"/>
    <col min="4355" max="4608" width="9.140625" style="45"/>
    <col min="4609" max="4609" width="49.140625" style="45" bestFit="1" customWidth="1"/>
    <col min="4610" max="4610" width="74.5703125" style="45" bestFit="1" customWidth="1"/>
    <col min="4611" max="4864" width="9.140625" style="45"/>
    <col min="4865" max="4865" width="49.140625" style="45" bestFit="1" customWidth="1"/>
    <col min="4866" max="4866" width="74.5703125" style="45" bestFit="1" customWidth="1"/>
    <col min="4867" max="5120" width="9.140625" style="45"/>
    <col min="5121" max="5121" width="49.140625" style="45" bestFit="1" customWidth="1"/>
    <col min="5122" max="5122" width="74.5703125" style="45" bestFit="1" customWidth="1"/>
    <col min="5123" max="5376" width="9.140625" style="45"/>
    <col min="5377" max="5377" width="49.140625" style="45" bestFit="1" customWidth="1"/>
    <col min="5378" max="5378" width="74.5703125" style="45" bestFit="1" customWidth="1"/>
    <col min="5379" max="5632" width="9.140625" style="45"/>
    <col min="5633" max="5633" width="49.140625" style="45" bestFit="1" customWidth="1"/>
    <col min="5634" max="5634" width="74.5703125" style="45" bestFit="1" customWidth="1"/>
    <col min="5635" max="5888" width="9.140625" style="45"/>
    <col min="5889" max="5889" width="49.140625" style="45" bestFit="1" customWidth="1"/>
    <col min="5890" max="5890" width="74.5703125" style="45" bestFit="1" customWidth="1"/>
    <col min="5891" max="6144" width="9.140625" style="45"/>
    <col min="6145" max="6145" width="49.140625" style="45" bestFit="1" customWidth="1"/>
    <col min="6146" max="6146" width="74.5703125" style="45" bestFit="1" customWidth="1"/>
    <col min="6147" max="6400" width="9.140625" style="45"/>
    <col min="6401" max="6401" width="49.140625" style="45" bestFit="1" customWidth="1"/>
    <col min="6402" max="6402" width="74.5703125" style="45" bestFit="1" customWidth="1"/>
    <col min="6403" max="6656" width="9.140625" style="45"/>
    <col min="6657" max="6657" width="49.140625" style="45" bestFit="1" customWidth="1"/>
    <col min="6658" max="6658" width="74.5703125" style="45" bestFit="1" customWidth="1"/>
    <col min="6659" max="6912" width="9.140625" style="45"/>
    <col min="6913" max="6913" width="49.140625" style="45" bestFit="1" customWidth="1"/>
    <col min="6914" max="6914" width="74.5703125" style="45" bestFit="1" customWidth="1"/>
    <col min="6915" max="7168" width="9.140625" style="45"/>
    <col min="7169" max="7169" width="49.140625" style="45" bestFit="1" customWidth="1"/>
    <col min="7170" max="7170" width="74.5703125" style="45" bestFit="1" customWidth="1"/>
    <col min="7171" max="7424" width="9.140625" style="45"/>
    <col min="7425" max="7425" width="49.140625" style="45" bestFit="1" customWidth="1"/>
    <col min="7426" max="7426" width="74.5703125" style="45" bestFit="1" customWidth="1"/>
    <col min="7427" max="7680" width="9.140625" style="45"/>
    <col min="7681" max="7681" width="49.140625" style="45" bestFit="1" customWidth="1"/>
    <col min="7682" max="7682" width="74.5703125" style="45" bestFit="1" customWidth="1"/>
    <col min="7683" max="7936" width="9.140625" style="45"/>
    <col min="7937" max="7937" width="49.140625" style="45" bestFit="1" customWidth="1"/>
    <col min="7938" max="7938" width="74.5703125" style="45" bestFit="1" customWidth="1"/>
    <col min="7939" max="8192" width="9.140625" style="45"/>
    <col min="8193" max="8193" width="49.140625" style="45" bestFit="1" customWidth="1"/>
    <col min="8194" max="8194" width="74.5703125" style="45" bestFit="1" customWidth="1"/>
    <col min="8195" max="8448" width="9.140625" style="45"/>
    <col min="8449" max="8449" width="49.140625" style="45" bestFit="1" customWidth="1"/>
    <col min="8450" max="8450" width="74.5703125" style="45" bestFit="1" customWidth="1"/>
    <col min="8451" max="8704" width="9.140625" style="45"/>
    <col min="8705" max="8705" width="49.140625" style="45" bestFit="1" customWidth="1"/>
    <col min="8706" max="8706" width="74.5703125" style="45" bestFit="1" customWidth="1"/>
    <col min="8707" max="8960" width="9.140625" style="45"/>
    <col min="8961" max="8961" width="49.140625" style="45" bestFit="1" customWidth="1"/>
    <col min="8962" max="8962" width="74.5703125" style="45" bestFit="1" customWidth="1"/>
    <col min="8963" max="9216" width="9.140625" style="45"/>
    <col min="9217" max="9217" width="49.140625" style="45" bestFit="1" customWidth="1"/>
    <col min="9218" max="9218" width="74.5703125" style="45" bestFit="1" customWidth="1"/>
    <col min="9219" max="9472" width="9.140625" style="45"/>
    <col min="9473" max="9473" width="49.140625" style="45" bestFit="1" customWidth="1"/>
    <col min="9474" max="9474" width="74.5703125" style="45" bestFit="1" customWidth="1"/>
    <col min="9475" max="9728" width="9.140625" style="45"/>
    <col min="9729" max="9729" width="49.140625" style="45" bestFit="1" customWidth="1"/>
    <col min="9730" max="9730" width="74.5703125" style="45" bestFit="1" customWidth="1"/>
    <col min="9731" max="9984" width="9.140625" style="45"/>
    <col min="9985" max="9985" width="49.140625" style="45" bestFit="1" customWidth="1"/>
    <col min="9986" max="9986" width="74.5703125" style="45" bestFit="1" customWidth="1"/>
    <col min="9987" max="10240" width="9.140625" style="45"/>
    <col min="10241" max="10241" width="49.140625" style="45" bestFit="1" customWidth="1"/>
    <col min="10242" max="10242" width="74.5703125" style="45" bestFit="1" customWidth="1"/>
    <col min="10243" max="10496" width="9.140625" style="45"/>
    <col min="10497" max="10497" width="49.140625" style="45" bestFit="1" customWidth="1"/>
    <col min="10498" max="10498" width="74.5703125" style="45" bestFit="1" customWidth="1"/>
    <col min="10499" max="10752" width="9.140625" style="45"/>
    <col min="10753" max="10753" width="49.140625" style="45" bestFit="1" customWidth="1"/>
    <col min="10754" max="10754" width="74.5703125" style="45" bestFit="1" customWidth="1"/>
    <col min="10755" max="11008" width="9.140625" style="45"/>
    <col min="11009" max="11009" width="49.140625" style="45" bestFit="1" customWidth="1"/>
    <col min="11010" max="11010" width="74.5703125" style="45" bestFit="1" customWidth="1"/>
    <col min="11011" max="11264" width="9.140625" style="45"/>
    <col min="11265" max="11265" width="49.140625" style="45" bestFit="1" customWidth="1"/>
    <col min="11266" max="11266" width="74.5703125" style="45" bestFit="1" customWidth="1"/>
    <col min="11267" max="11520" width="9.140625" style="45"/>
    <col min="11521" max="11521" width="49.140625" style="45" bestFit="1" customWidth="1"/>
    <col min="11522" max="11522" width="74.5703125" style="45" bestFit="1" customWidth="1"/>
    <col min="11523" max="11776" width="9.140625" style="45"/>
    <col min="11777" max="11777" width="49.140625" style="45" bestFit="1" customWidth="1"/>
    <col min="11778" max="11778" width="74.5703125" style="45" bestFit="1" customWidth="1"/>
    <col min="11779" max="12032" width="9.140625" style="45"/>
    <col min="12033" max="12033" width="49.140625" style="45" bestFit="1" customWidth="1"/>
    <col min="12034" max="12034" width="74.5703125" style="45" bestFit="1" customWidth="1"/>
    <col min="12035" max="12288" width="9.140625" style="45"/>
    <col min="12289" max="12289" width="49.140625" style="45" bestFit="1" customWidth="1"/>
    <col min="12290" max="12290" width="74.5703125" style="45" bestFit="1" customWidth="1"/>
    <col min="12291" max="12544" width="9.140625" style="45"/>
    <col min="12545" max="12545" width="49.140625" style="45" bestFit="1" customWidth="1"/>
    <col min="12546" max="12546" width="74.5703125" style="45" bestFit="1" customWidth="1"/>
    <col min="12547" max="12800" width="9.140625" style="45"/>
    <col min="12801" max="12801" width="49.140625" style="45" bestFit="1" customWidth="1"/>
    <col min="12802" max="12802" width="74.5703125" style="45" bestFit="1" customWidth="1"/>
    <col min="12803" max="13056" width="9.140625" style="45"/>
    <col min="13057" max="13057" width="49.140625" style="45" bestFit="1" customWidth="1"/>
    <col min="13058" max="13058" width="74.5703125" style="45" bestFit="1" customWidth="1"/>
    <col min="13059" max="13312" width="9.140625" style="45"/>
    <col min="13313" max="13313" width="49.140625" style="45" bestFit="1" customWidth="1"/>
    <col min="13314" max="13314" width="74.5703125" style="45" bestFit="1" customWidth="1"/>
    <col min="13315" max="13568" width="9.140625" style="45"/>
    <col min="13569" max="13569" width="49.140625" style="45" bestFit="1" customWidth="1"/>
    <col min="13570" max="13570" width="74.5703125" style="45" bestFit="1" customWidth="1"/>
    <col min="13571" max="13824" width="9.140625" style="45"/>
    <col min="13825" max="13825" width="49.140625" style="45" bestFit="1" customWidth="1"/>
    <col min="13826" max="13826" width="74.5703125" style="45" bestFit="1" customWidth="1"/>
    <col min="13827" max="14080" width="9.140625" style="45"/>
    <col min="14081" max="14081" width="49.140625" style="45" bestFit="1" customWidth="1"/>
    <col min="14082" max="14082" width="74.5703125" style="45" bestFit="1" customWidth="1"/>
    <col min="14083" max="14336" width="9.140625" style="45"/>
    <col min="14337" max="14337" width="49.140625" style="45" bestFit="1" customWidth="1"/>
    <col min="14338" max="14338" width="74.5703125" style="45" bestFit="1" customWidth="1"/>
    <col min="14339" max="14592" width="9.140625" style="45"/>
    <col min="14593" max="14593" width="49.140625" style="45" bestFit="1" customWidth="1"/>
    <col min="14594" max="14594" width="74.5703125" style="45" bestFit="1" customWidth="1"/>
    <col min="14595" max="14848" width="9.140625" style="45"/>
    <col min="14849" max="14849" width="49.140625" style="45" bestFit="1" customWidth="1"/>
    <col min="14850" max="14850" width="74.5703125" style="45" bestFit="1" customWidth="1"/>
    <col min="14851" max="15104" width="9.140625" style="45"/>
    <col min="15105" max="15105" width="49.140625" style="45" bestFit="1" customWidth="1"/>
    <col min="15106" max="15106" width="74.5703125" style="45" bestFit="1" customWidth="1"/>
    <col min="15107" max="15360" width="9.140625" style="45"/>
    <col min="15361" max="15361" width="49.140625" style="45" bestFit="1" customWidth="1"/>
    <col min="15362" max="15362" width="74.5703125" style="45" bestFit="1" customWidth="1"/>
    <col min="15363" max="15616" width="9.140625" style="45"/>
    <col min="15617" max="15617" width="49.140625" style="45" bestFit="1" customWidth="1"/>
    <col min="15618" max="15618" width="74.5703125" style="45" bestFit="1" customWidth="1"/>
    <col min="15619" max="15872" width="9.140625" style="45"/>
    <col min="15873" max="15873" width="49.140625" style="45" bestFit="1" customWidth="1"/>
    <col min="15874" max="15874" width="74.5703125" style="45" bestFit="1" customWidth="1"/>
    <col min="15875" max="16128" width="9.140625" style="45"/>
    <col min="16129" max="16129" width="49.140625" style="45" bestFit="1" customWidth="1"/>
    <col min="16130" max="16130" width="74.5703125" style="45" bestFit="1" customWidth="1"/>
    <col min="16131" max="16384" width="9.140625" style="45"/>
  </cols>
  <sheetData>
    <row r="1" spans="1:2" ht="31.5" customHeight="1">
      <c r="A1" s="121" t="s">
        <v>24</v>
      </c>
      <c r="B1" s="121"/>
    </row>
    <row r="2" spans="1:2">
      <c r="A2" s="122" t="s">
        <v>25</v>
      </c>
      <c r="B2" s="123"/>
    </row>
    <row r="3" spans="1:2">
      <c r="A3" s="122" t="s">
        <v>26</v>
      </c>
      <c r="B3" s="122"/>
    </row>
    <row r="4" spans="1:2" ht="25.5">
      <c r="A4" s="46" t="s">
        <v>3</v>
      </c>
      <c r="B4" s="46" t="s">
        <v>4</v>
      </c>
    </row>
    <row r="5" spans="1:2">
      <c r="A5" s="47" t="s">
        <v>27</v>
      </c>
      <c r="B5" s="48" t="s">
        <v>28</v>
      </c>
    </row>
    <row r="6" spans="1:2" ht="25.5">
      <c r="A6" s="47" t="s">
        <v>29</v>
      </c>
      <c r="B6" s="48" t="s">
        <v>30</v>
      </c>
    </row>
    <row r="7" spans="1:2">
      <c r="A7" s="49" t="s">
        <v>7</v>
      </c>
      <c r="B7" s="48" t="s">
        <v>31</v>
      </c>
    </row>
    <row r="8" spans="1:2" ht="12.75" customHeight="1">
      <c r="A8" s="124" t="s">
        <v>32</v>
      </c>
      <c r="B8" s="48" t="s">
        <v>33</v>
      </c>
    </row>
    <row r="9" spans="1:2" ht="12.75" customHeight="1">
      <c r="A9" s="125"/>
      <c r="B9" s="48" t="s">
        <v>34</v>
      </c>
    </row>
    <row r="10" spans="1:2" ht="12.75" customHeight="1">
      <c r="A10" s="125"/>
      <c r="B10" s="48" t="s">
        <v>35</v>
      </c>
    </row>
    <row r="11" spans="1:2" ht="12.75" customHeight="1">
      <c r="A11" s="125"/>
      <c r="B11" s="48" t="s">
        <v>36</v>
      </c>
    </row>
    <row r="12" spans="1:2" ht="12.75" customHeight="1">
      <c r="A12" s="125"/>
      <c r="B12" s="48" t="s">
        <v>37</v>
      </c>
    </row>
    <row r="13" spans="1:2" ht="12.75" customHeight="1">
      <c r="A13" s="125"/>
      <c r="B13" s="48" t="s">
        <v>38</v>
      </c>
    </row>
    <row r="14" spans="1:2" ht="12.75" customHeight="1">
      <c r="A14" s="125"/>
      <c r="B14" s="48" t="s">
        <v>39</v>
      </c>
    </row>
    <row r="15" spans="1:2" ht="12.75" customHeight="1">
      <c r="A15" s="126"/>
      <c r="B15" s="48" t="s">
        <v>40</v>
      </c>
    </row>
    <row r="16" spans="1:2">
      <c r="A16" s="127"/>
      <c r="B16" s="127"/>
    </row>
    <row r="17" spans="1:2">
      <c r="A17" s="120" t="s">
        <v>5</v>
      </c>
      <c r="B17" s="120"/>
    </row>
    <row r="18" spans="1:2" ht="25.5" customHeight="1">
      <c r="A18" s="119" t="s">
        <v>41</v>
      </c>
      <c r="B18" s="119"/>
    </row>
    <row r="19" spans="1:2" ht="25.5" customHeight="1">
      <c r="A19" s="119" t="s">
        <v>6</v>
      </c>
      <c r="B19" s="119"/>
    </row>
    <row r="20" spans="1:2" ht="25.5" customHeight="1">
      <c r="A20" s="119" t="s">
        <v>42</v>
      </c>
      <c r="B20" s="119"/>
    </row>
    <row r="21" spans="1:2" ht="25.5" customHeight="1">
      <c r="A21" s="119" t="s">
        <v>43</v>
      </c>
      <c r="B21" s="119"/>
    </row>
    <row r="22" spans="1:2" ht="25.5" customHeight="1">
      <c r="A22" s="119" t="s">
        <v>44</v>
      </c>
      <c r="B22" s="119"/>
    </row>
    <row r="23" spans="1:2" ht="25.5" customHeight="1">
      <c r="A23" s="119" t="s">
        <v>45</v>
      </c>
      <c r="B23" s="119"/>
    </row>
    <row r="24" spans="1:2" ht="25.5" customHeight="1">
      <c r="A24" s="119" t="s">
        <v>46</v>
      </c>
      <c r="B24" s="119"/>
    </row>
    <row r="25" spans="1:2">
      <c r="A25" s="50"/>
      <c r="B25" s="50"/>
    </row>
  </sheetData>
  <mergeCells count="13">
    <mergeCell ref="A17:B17"/>
    <mergeCell ref="A1:B1"/>
    <mergeCell ref="A2:B2"/>
    <mergeCell ref="A3:B3"/>
    <mergeCell ref="A8:A15"/>
    <mergeCell ref="A16:B16"/>
    <mergeCell ref="A24:B24"/>
    <mergeCell ref="A18:B18"/>
    <mergeCell ref="A19:B19"/>
    <mergeCell ref="A20:B20"/>
    <mergeCell ref="A21:B21"/>
    <mergeCell ref="A22:B22"/>
    <mergeCell ref="A23:B23"/>
  </mergeCells>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pricelist</vt:lpstr>
      <vt:lpstr>12 Months</vt:lpstr>
      <vt:lpstr>18 Months</vt:lpstr>
      <vt:lpstr>'12 Months'!Print_Area</vt:lpstr>
      <vt:lpstr>pricelist!Print_Area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vinay</cp:lastModifiedBy>
  <cp:lastPrinted>2011-10-13T08:48:03Z</cp:lastPrinted>
  <dcterms:created xsi:type="dcterms:W3CDTF">2007-09-06T06:14:44Z</dcterms:created>
  <dcterms:modified xsi:type="dcterms:W3CDTF">2015-12-30T04:43:53Z</dcterms:modified>
</cp:coreProperties>
</file>